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90" windowHeight="12105" activeTab="0"/>
  </bookViews>
  <sheets>
    <sheet name="ﾋﾞﾃﾞｵ目録" sheetId="1" r:id="rId1"/>
  </sheets>
  <definedNames>
    <definedName name="_xlnm._FilterDatabase" localSheetId="0" hidden="1">'ﾋﾞﾃﾞｵ目録'!$A$1:$J$951</definedName>
    <definedName name="テーマ">#REF!</definedName>
    <definedName name="種類">#REF!</definedName>
    <definedName name="対象目的">#REF!</definedName>
  </definedNames>
  <calcPr fullCalcOnLoad="1"/>
</workbook>
</file>

<file path=xl/sharedStrings.xml><?xml version="1.0" encoding="utf-8"?>
<sst xmlns="http://schemas.openxmlformats.org/spreadsheetml/2006/main" count="6690" uniqueCount="1850">
  <si>
    <t>眠る男</t>
  </si>
  <si>
    <t>ビデオ</t>
  </si>
  <si>
    <t>一般映画</t>
  </si>
  <si>
    <t>社会教育</t>
  </si>
  <si>
    <t>環境</t>
  </si>
  <si>
    <t>一般</t>
  </si>
  <si>
    <t>第49回全国植樹祭群馬県｢21世紀の森｣</t>
  </si>
  <si>
    <t>記録映画</t>
  </si>
  <si>
    <t>登録番号</t>
  </si>
  <si>
    <t>時間</t>
  </si>
  <si>
    <t>仕事　君はどう思う？</t>
  </si>
  <si>
    <t>まさかの時！！</t>
  </si>
  <si>
    <t>地震・その時どうする！</t>
  </si>
  <si>
    <t>「いってきます。」</t>
  </si>
  <si>
    <t>我が家の交通安全　父との約束</t>
  </si>
  <si>
    <t>泥棒と殿様</t>
  </si>
  <si>
    <t>大地の母きくゑ</t>
  </si>
  <si>
    <t>題　　名</t>
  </si>
  <si>
    <t>内　容　の　紹　介</t>
  </si>
  <si>
    <t>じごくのそうべい</t>
  </si>
  <si>
    <t>ここが危ない！振り込め詐欺</t>
  </si>
  <si>
    <t>日本一短い」「母｣への手紙一筆啓上</t>
  </si>
  <si>
    <t>きつねのかんちがい</t>
  </si>
  <si>
    <t>きずだらけのりんご</t>
  </si>
  <si>
    <t>３年間の保育記録３歳児編</t>
  </si>
  <si>
    <t>平成１０年５月１０日に群馬県立森林公園「２１世紀の森」で行われた、第４９回全国植樹祭の記録ビデオです。</t>
  </si>
  <si>
    <t>国民文化祭 日本祭り囃子フェスティバル</t>
  </si>
  <si>
    <t>小・中・一般</t>
  </si>
  <si>
    <t>平成１３年１１月３・４日に開催された、第１６回国民文化祭の沼田市での会場で行われた祭り囃子の記録ビデオです。</t>
  </si>
  <si>
    <t>地域資源を活かした産業づくり　逆転の発想がまちを元気にする</t>
  </si>
  <si>
    <t>新米ママ＆パパへ贈るメッセージ</t>
  </si>
  <si>
    <t>生活</t>
  </si>
  <si>
    <t>地域こぞって子育てを！育児支援ガイド</t>
  </si>
  <si>
    <t>家庭教育手帳</t>
  </si>
  <si>
    <t>家庭教育</t>
  </si>
  <si>
    <t>家庭教育ノート</t>
  </si>
  <si>
    <t>親子で育む「素晴らしき思春期」</t>
  </si>
  <si>
    <t>あなたを応援します　いつでもどこでも誰でもチャレンジ</t>
  </si>
  <si>
    <t>元気に再チャレンジ　キラキラしている女性たち</t>
  </si>
  <si>
    <t>祈りかさねて　神戸６０年の記憶</t>
  </si>
  <si>
    <t>２０世紀　日本の地震災害</t>
  </si>
  <si>
    <t>２０世紀の科学技術を振り返って　”不思議”がひらく科学のとびら</t>
  </si>
  <si>
    <t>豊かな言語生活をめざして　日本語の音声に耳を傾けると</t>
  </si>
  <si>
    <t>豊かな言語生活をめざして　「丁寧さ」「ほめる」というはたらきかけ</t>
  </si>
  <si>
    <t>２１世紀はみんなが主役　男女共同参画社会基本法のあらまし</t>
  </si>
  <si>
    <t>国際化の波は今地域で・・・　各地の国際化への取り組み</t>
  </si>
  <si>
    <t>森と海の役割ってなあに？</t>
  </si>
  <si>
    <t>環境教育</t>
  </si>
  <si>
    <t>森と共に　森の名手・名人</t>
  </si>
  <si>
    <t>森を創る　森の名手・名人</t>
  </si>
  <si>
    <t>「１」を決めるために？！　単位のはなし</t>
  </si>
  <si>
    <t>生きがいづくりはまちづくり　高齢者の社会活動と地域活性化</t>
  </si>
  <si>
    <t>高齢者・一般</t>
  </si>
  <si>
    <t>広がる未来！私が選ぶ
　　チャレンジする女性たち</t>
  </si>
  <si>
    <t>森林生態系の保全　緑の回廊の試み</t>
  </si>
  <si>
    <t>ほむらいろの空　富山市空襲</t>
  </si>
  <si>
    <t>暮らしの中の「あいまいな表現」</t>
  </si>
  <si>
    <t>子供の居場所づくり　基本編</t>
  </si>
  <si>
    <t>子供の居場所づくり　事例編</t>
  </si>
  <si>
    <t>子供の居場所づくり　マニュアル編</t>
  </si>
  <si>
    <t>五井先生と太郎</t>
  </si>
  <si>
    <t>エールを贈るバス</t>
  </si>
  <si>
    <t>種類</t>
  </si>
  <si>
    <t>利用対象</t>
  </si>
  <si>
    <t>購入年度</t>
  </si>
  <si>
    <t>アニメーション</t>
  </si>
  <si>
    <t>プレゼント</t>
  </si>
  <si>
    <t>幼児・小学生</t>
  </si>
  <si>
    <t>幼児教育</t>
  </si>
  <si>
    <t>中学生～一般</t>
  </si>
  <si>
    <t>人権</t>
  </si>
  <si>
    <t>幼児～一般</t>
  </si>
  <si>
    <t>小学生</t>
  </si>
  <si>
    <t>小学生～一般</t>
  </si>
  <si>
    <t>交通安全</t>
  </si>
  <si>
    <t>ＰＴＡ・一般</t>
  </si>
  <si>
    <t>非行防止</t>
  </si>
  <si>
    <t>学校教育</t>
  </si>
  <si>
    <t>社会</t>
  </si>
  <si>
    <t>幼児</t>
  </si>
  <si>
    <t>中学生</t>
  </si>
  <si>
    <t>学習</t>
  </si>
  <si>
    <t>泣いた赤おに</t>
  </si>
  <si>
    <t>小・中学生</t>
  </si>
  <si>
    <t>反戦</t>
  </si>
  <si>
    <t>長靴をはいた猫</t>
  </si>
  <si>
    <t>こぎつねコンとこだぬきポン</t>
  </si>
  <si>
    <t>金のがちょう</t>
  </si>
  <si>
    <t>元</t>
  </si>
  <si>
    <t>友子よ　晴れない霧はない</t>
  </si>
  <si>
    <t>成人・一般</t>
  </si>
  <si>
    <t>勇気あるホタルととべないホタル</t>
  </si>
  <si>
    <t>幼児・低学年</t>
  </si>
  <si>
    <t>年中行事</t>
  </si>
  <si>
    <t>赤い小さな魚の兄弟の中で、一匹だけ真っ黒のスイミー。ある日大きなマグロが突っ込んできて仲間とはぐれていまいます。幾度の困難を乗り越えながら身を守るためにスイミーがかんがえついたことは・・・。</t>
  </si>
  <si>
    <t>七夕ものがたり</t>
  </si>
  <si>
    <t>気づいたときが変えるとき</t>
  </si>
  <si>
    <t>ヘンゼルとグレーテル</t>
  </si>
  <si>
    <t>高校生</t>
  </si>
  <si>
    <t>ひなまつり</t>
  </si>
  <si>
    <t>へんてこなボランティア</t>
  </si>
  <si>
    <t>みんな友だち</t>
  </si>
  <si>
    <t>防災</t>
  </si>
  <si>
    <t>道徳･人権</t>
  </si>
  <si>
    <t>小学校低学年</t>
  </si>
  <si>
    <t>小学校中・高学年</t>
  </si>
  <si>
    <t>小学校高学年・中学校</t>
  </si>
  <si>
    <t>小学校高学年</t>
  </si>
  <si>
    <t>かげ</t>
  </si>
  <si>
    <t>森林の生物</t>
  </si>
  <si>
    <t>保健・体育</t>
  </si>
  <si>
    <t>浮力</t>
  </si>
  <si>
    <t>母親学級・一般</t>
  </si>
  <si>
    <t>中学・高校生</t>
  </si>
  <si>
    <t>防犯</t>
  </si>
  <si>
    <t>沼田盆地</t>
  </si>
  <si>
    <t>沼田街道</t>
  </si>
  <si>
    <t>前橋から米野を経て、沼田に至る沼田街道の歴史と文化を紹介する。</t>
  </si>
  <si>
    <t>皇海・袈裟丸山の自然</t>
  </si>
  <si>
    <t>皇海袈裟丸山の成り立ちや動植物をとおして、自然のいとなみと人々のかかわりあいをさぐる。</t>
  </si>
  <si>
    <t>春駒</t>
  </si>
  <si>
    <t>川場村に伝承されてきた春駒、豊蚕を願う養蚕農家のようす、春駒を練習する若者、春の訪れとともに春駒を演じる人々、それを見守る人々のようすを紹介している。</t>
  </si>
  <si>
    <t>谷川・平標</t>
  </si>
  <si>
    <t>谷川連峰の自然を四季にわたり紹介すると共に連峰の登山を通して「魔の谷川」の魅力をさぐる。</t>
  </si>
  <si>
    <t>雪国の暮らしと道具</t>
  </si>
  <si>
    <t>奥利根の多雪地帯、水上町藤原の冬にスポットを当て、そこに営まれる人々のくらしと雪とのかかわりあいを考える。</t>
  </si>
  <si>
    <t>赤谷川と地質</t>
  </si>
  <si>
    <t>赤谷川の自然や流域の人々のくらし、習俗等を通して、人々と自然とのかかわりあいを紹介する。</t>
  </si>
  <si>
    <t>ふるさとの歴史　利根地方</t>
  </si>
  <si>
    <t>利根川上流地域の歴史をたずね、人々の生活と文化、文化財を紹介する。</t>
  </si>
  <si>
    <t>水上歌舞伎</t>
  </si>
  <si>
    <t>利根郡水上町で演じられている水上歌舞伎をとりあげ、古典芸能にとりくむ団員の活動を紹介する。</t>
  </si>
  <si>
    <t>上州武尊山と山岳信仰</t>
  </si>
  <si>
    <t>武尊山の自然のいとなみや人々のくらしを通して、人々と自然とのかかわり合いを考える。</t>
  </si>
  <si>
    <t>沼須人形芝居</t>
  </si>
  <si>
    <t>農村の娯楽として農民の間に支えられてきた、沼田市沼須の人形芝居を紹介する</t>
  </si>
  <si>
    <t>片品川に沿って</t>
  </si>
  <si>
    <t>片品川に沿った地域の人々のくらしぶりや習俗を自然の成り立ちや特色を通して紹介する。</t>
  </si>
  <si>
    <t>上州の野鍛冶－沼田なた－</t>
  </si>
  <si>
    <t>沼田市の野鍛治、特に沼田なたの特色とそれを伝承している人々を紹介する。</t>
  </si>
  <si>
    <t>大峰山とモリアオガエル</t>
  </si>
  <si>
    <t>モリアオガエルの生息地として知られる大峰山の地形、動植物をとりあげ、そこに営まれる自然界の様子をさぐる。</t>
  </si>
  <si>
    <t>ミズバショウの咲く尾瀬</t>
  </si>
  <si>
    <t>自然の宝庫、尾瀬の自然の姿を通して紹介するとともに、その魅力をさぐる。</t>
  </si>
  <si>
    <t>水とくらし</t>
  </si>
  <si>
    <t>私達の生活と関係の深い水について、下水処理施設などを紹介しながら説明する</t>
  </si>
  <si>
    <t>中国陜西省文物展</t>
  </si>
  <si>
    <t>日中国交回復１５周年に当たり開催される西安を中心とした陜西省の古代を代表とする文物展を多角的に紹介し、日本文化に大きな影響を与えた中国文化を考える。</t>
  </si>
  <si>
    <t>性の衛生・母性への心くばり</t>
  </si>
  <si>
    <t>私達が普段知ることのできない性によって移る病気について、スライド形式でわかりやすく紹介する。</t>
  </si>
  <si>
    <t>JAPANESE WOMEN TODAY</t>
  </si>
  <si>
    <t>最近の日本でも、女性の社会への進出が目立って来た。各分野で活躍する女性を紹介します。</t>
  </si>
  <si>
    <t>医療と健康～ストレス対応ストレスと上手につきあおう</t>
  </si>
  <si>
    <t>現代はストレスの時代といわれているがその原因や対処の仕方について、実例を通して紹介している。</t>
  </si>
  <si>
    <t>生涯学習－ゆとりと生きがいを求めて－</t>
  </si>
  <si>
    <t>各地域で自発的に生涯学習に取組む人達を紹介して、なお一層の推進を狙う。</t>
  </si>
  <si>
    <t>宇宙飛行士エリソン・オニヅカと母</t>
  </si>
  <si>
    <t>日系３世の宇宙飛行士エリソン・オニヅカのパイオニア精神あふれる生涯を描いたものです。</t>
  </si>
  <si>
    <t>国際交流～草の根外交～地域ぐるみの交流アラカルト</t>
  </si>
  <si>
    <t>海外協力隊員として活躍している若者や留学生を下宿させて面倒を見ている人などを通して国際交流の在り方などを考える。</t>
  </si>
  <si>
    <t>山の子・海の子</t>
  </si>
  <si>
    <t>２０年以上も続いている。片品村の小学校と銚子市明神小学校との交流の様子を海水浴とスキーを通して紹介する。</t>
  </si>
  <si>
    <t>小学生・一般</t>
  </si>
  <si>
    <t>18  10</t>
  </si>
  <si>
    <t>この道四十年</t>
  </si>
  <si>
    <t>月夜野町で四十年も行商をしている田村やすさんの一日を通して、その回りを取巻く人達との出会いを紹介する。</t>
  </si>
  <si>
    <t>高校生～一般</t>
  </si>
  <si>
    <t>～献血のすすめ～　「献血」言葉だけ知っていても</t>
  </si>
  <si>
    <t>人間の体重の約８％を占める血液。その血液は輸血だけでなく、その成分に応じた使用や薬品制作の材料として、広く使用され、不足状態となっている。そのような状況の中で現在我が国の若者の献血が減少している。この作品では若者に献血を理解してもらいより積極的に参加してもらうことを訴えている作品です。</t>
  </si>
  <si>
    <t>タックンくらしのTAXノート</t>
  </si>
  <si>
    <t>税野さん一家と飼い猫タックンの生活を通して、私達が納めている税金が、様々場面で役立っていることを紹介する。</t>
  </si>
  <si>
    <t>沼田の商店～人々のくらしと商店～</t>
  </si>
  <si>
    <t>利根沼田の消費の中心である沼田の代表的な大型店に買い物に来た人々にインタビュ－取り入れ、かかわり合いについて紹介する。</t>
  </si>
  <si>
    <t>平成２年度版美しく豊かな言葉をめざして</t>
  </si>
  <si>
    <t>適切な言葉遣いを～敬語を中心に～ある企業の課長若い社員とのやり取りを紹介する。くらしの中の音声～談話を中心に～ある家族が、たまたま声の出し方や話し方について考えさせる経験をし、自分の気持ち伝え、相手の気持ちを理解するための方法を実習します。</t>
  </si>
  <si>
    <t>わたしは２さい　育児の基本　そだつ心そだつからだ</t>
  </si>
  <si>
    <t>夜眠るのが遅い。指しゃぶりをする。言葉の遅れなどの対処の仕方について、紹介する。</t>
  </si>
  <si>
    <t>わたしは２さい　新しい体験シリーズ　ワーイ！水遊びだお父さん一緒だよ</t>
  </si>
  <si>
    <t>子供を水にならすまで手解きや、父親が加わっての子育ての実践を事例を通して紹介している。</t>
  </si>
  <si>
    <t>わたしは２さい　新しい体験シリーズ　試してごらんよⅠ試してごらんよⅡ</t>
  </si>
  <si>
    <t>日常生活でちょっとした運動をさせてやる。子供の運動について適切に紹介する</t>
  </si>
  <si>
    <t>わたしは２さい　新しい体験シリーズ　歩いてみつけるみんな冒険探検隊</t>
  </si>
  <si>
    <t>歩くことの実践と自然とふれあう事の大切さといたずらは子供にとって学習することを紹介する。</t>
  </si>
  <si>
    <t>わたしは２さい　健康シリーズ　熱があるみたいそんなに心配しないで</t>
  </si>
  <si>
    <t>熱が出たときの心構えや子供の成長の遅れなどの判断のしたかなどを紹介している。</t>
  </si>
  <si>
    <t>わたしは２さい　健康シリーズ　お耳が痛い　おのどが痛い</t>
  </si>
  <si>
    <t>風邪を惹いたときに耳や喉の痛みを起こすが、そんなときの対処のしかたについて紹介する。</t>
  </si>
  <si>
    <t>わたしは２さい　健康シリーズ　かまない子かめない子　気になるアトピー</t>
  </si>
  <si>
    <t>かむことを学習して覚える。その段階をあごと歯の成長に合わせて紹介する。アトピ－を直すための食物療法について紹介する。</t>
  </si>
  <si>
    <t>わたしは２さい　絵本とお絵描き　絵本読みきかせ　いたずら書き万歳</t>
  </si>
  <si>
    <t>絵本の活用のしかたや選び方などの紹介や成長に応じた絵の書き方など親として子供を理解してやることの大切さを紹介している。</t>
  </si>
  <si>
    <t>わたしは２さい　事故に備える　危ないあんなことこんなこと　飲みこみ事故にご注意</t>
  </si>
  <si>
    <t>この時期の子供は飲み込み事故等に逢いやすいが、その対処し方や怪我の見分け方などを紹介する。</t>
  </si>
  <si>
    <t>わたしは２さい　心の成長を知る　お友だちと遊べる　反抗期って何？</t>
  </si>
  <si>
    <t>年齢にそった環境を作ってやり、あまり口を出さずにある程度自主性に任せてやることの大切さを紹介する。</t>
  </si>
  <si>
    <t>２１世紀へのブレークスルー　ライフサイエンスは、いま</t>
  </si>
  <si>
    <t>細胞の中での微粒子の運動、老化に伴う脳のプロスタラジン受容体の減少、糖鎖工学、鞭毛の働きの解明など････基礎研究の充実を紹介する。</t>
  </si>
  <si>
    <t>２１世紀へのブレークスルー　ニューフロンティア　宇宙へ</t>
  </si>
  <si>
    <t>＜宇宙を飛ぶ。＞＜宇宙に住む＞＜宇宙を利用する＞という３っの面から宇宙科学技術に焦点を当て、わが国のロケット開発等を紹介する。</t>
  </si>
  <si>
    <t>２１世紀へのブレークスルー　空と海と陸と地球を知る</t>
  </si>
  <si>
    <t>温暖化、酸性雨、汚染、砂漠化－地球環境は、世界規模で新たな問題が、表面化し、それらに対応する科学技術－観測、解明、対策が急務となっ他。特に観測面から海洋観測衛星、地球プラットフォ－ム衛星、海洋音響トモグラフィ－、しんかい6500、地震観測網、等を立体的に紹介している。</t>
  </si>
  <si>
    <t>２１世紀へのブレークスルー　新しい素材を求めて</t>
  </si>
  <si>
    <t>あらゆる技術改新の基盤であり、原動力である物質材料材料科学技術に焦点を当て、基礎研究で注目されるものを映像化して紹介する。</t>
  </si>
  <si>
    <t>ザ石油　オイルマンの熱い日々</t>
  </si>
  <si>
    <t>石油に様々な分野でたずさわっているオイルマンたち。彼らの仕事にかける情熱を、生々しい映像で描いたドラマです。</t>
  </si>
  <si>
    <t>学校教育全体で取り組む道徳教育　小学校編</t>
  </si>
  <si>
    <t>第３学年担任の女性教諭は、今年度より道徳主任になり、前道徳主任のアドバイスを聞きながら、新学習指導要綱に基づく道徳教育に取り組んでいこうとする</t>
  </si>
  <si>
    <t>教職員</t>
  </si>
  <si>
    <t>学校教育全体で取り組む道徳教育　中学校編</t>
  </si>
  <si>
    <t>第２学年担任の女性教諭は、日頃起きる様々な問題を感じ悩むことが多い。道徳教育の課題意識の不足や指導の不徹底さを痛感し、やがて校長や同僚の教諭と話し合いながら道徳教育の充実に向け学校としての取り組みを活発にしていこうとする。</t>
  </si>
  <si>
    <t>ふるさと展望　～空から見た群馬の山々～</t>
  </si>
  <si>
    <t>群馬の山々を空中撮影し、紹介している</t>
  </si>
  <si>
    <t>郷土作品</t>
  </si>
  <si>
    <t>ふるさと展望　～空から見た群馬の都市～</t>
  </si>
  <si>
    <t>群馬の都市（１１市）を空中撮影し、紹介している</t>
  </si>
  <si>
    <t>森林のサイエンスシリーズⅠ　森林の働き</t>
  </si>
  <si>
    <t>森林の春、若葉の成長、森林と雨、土の中の生物、森林の仕組み、を通して森林の働き紹介する。</t>
  </si>
  <si>
    <t>歌人　土屋文明</t>
  </si>
  <si>
    <t>故郷を歌い続け、独自の歌境を開拓し、アララギ派の歌人として活躍した土屋文明の業績を紹介する。</t>
  </si>
  <si>
    <t>安心へのステップ　９１</t>
  </si>
  <si>
    <t>我が国では国と民間により石油の備蓄を行っています。このビデオでは緊急時に重要な役割を果たす石油備蓄について改めて考える。</t>
  </si>
  <si>
    <t>国際貢献～国際緊急援助隊の活動～われら地球家族</t>
  </si>
  <si>
    <t>地球で毎年どこかで、大地震・洪水・干ばつなどの災害が起き我が国にも国際協力機関を通じて、援助の依頼があります海外の被災地で活躍する医療・救助・専門の各チームの活動を通して、国際協力について考える。</t>
  </si>
  <si>
    <t>防災～地震の被害防止～あなたを守る知恵と行動</t>
  </si>
  <si>
    <t>地震はいつ起きるか分からない。新潟・仙台地震の体験者の意見を取り入れ、地震の怖さ（火災）の対応と家族全員で日頃から準備をしておくことなど紹
介する。</t>
  </si>
  <si>
    <t>すばらしい体～二次性徴＜子どもから大人へ＞～</t>
  </si>
  <si>
    <t>男子については内外性器の発達、精子、精通などについて説明。女子は乳房や卵巣、子宮、卵の構造、排卵、月経････など、アニメや顕微鏡などによって解説します。</t>
  </si>
  <si>
    <t>The　思春期Part１　そんなに悩まなくてもよいのに</t>
  </si>
  <si>
    <t>心も体も大きく変化する思春期、胸に様々な悩みを秘めている少女たち。こうした微妙な時期に、彼女たちの心と体がどのように変わって行くかを分かりやすく画きます。</t>
  </si>
  <si>
    <t>The　思春期Part２　～ぼくのオトナへの歩み～</t>
  </si>
  <si>
    <t>思春期の男子の体の変化、健全な性のあり方、恋の悩み････等ある中学生の体験を通して彼等が抱える様々な性の悩みとその解決法を考えます。</t>
  </si>
  <si>
    <t>おんなじ空の下で　～私たちの社会参加～</t>
  </si>
  <si>
    <t>障害者問題に関する国民の理解と認識を一層深めるとともに、障害を持つ人の社会への「完全参加と平等」という目標の実現に役立てるためのものです。</t>
  </si>
  <si>
    <t>私、電気をつくる人？！　～智子の新エネルギー見て歩き～</t>
  </si>
  <si>
    <t>レポーターの吉田智子さんが、アメリカデンマーク、日本での太陽光・風力さらには地熱といった自然エネルギーを利用した発電に取り組んでいる現状と問題点を紹介します。</t>
  </si>
  <si>
    <t>一輪車入門</t>
  </si>
  <si>
    <t>一見危険と思われる一輪車は、どのようにすれば乗れるようになるのだろうか。自転車のとの構造の違いやどんな準備が必要か、また、心掛けなければならないことについて、紹介する。</t>
  </si>
  <si>
    <t>駐在所のしごと</t>
  </si>
  <si>
    <t>警察の組織で、駐在所と交番の違い。勤務時間や仕事はどんなことをしているのか。実際に駐在所のお巡りさんにインタビューし、紹介する。</t>
  </si>
  <si>
    <t>日本列島誕生ものがたり　なぜ少ないエネルギー資源</t>
  </si>
  <si>
    <t>日本列島の成長過程ではエネルギー資源（化石エネルギー）大量にできる条件が整っていますん。しかし、豊かで便利な生活を送るには、エネルギーが必要とされます。そのために、リサイクルのできる必要性を紹介します。</t>
  </si>
  <si>
    <t>たった一度の好奇心それがすべてを終わらせる～普通の人に広がり始めた薬物汚染～</t>
  </si>
  <si>
    <t>急激に深まる国際化の影響により多くの国民が海外に旅行し、逆に、外国人が日本を目指してやって来るようになり、大麻・覚醒剤を持ち込む人が増えた。この作品では、治療及び操作に携わる人の意見を取り入れ、その愚かさを紹介する。</t>
  </si>
  <si>
    <t>生きているから－私の見た福祉の仕事－</t>
  </si>
  <si>
    <t>日本は今世界でも例の無い超高齢化社会へと進んでいる。この作品では、社会福祉協議会専門員・ホームヘルパー・特別養護老人ホームのケアワーカーの仕事を女子専門学生が、体験リポートとし、社会福祉活動を紹介する。</t>
  </si>
  <si>
    <t>エネルギー～家庭の省エネ～　知恵と工夫で快適な生活を</t>
  </si>
  <si>
    <t>限られた資源と地球環境を守りながら私達が行う省エネルギーについて、チェックとヒントを加え普段何気なく行っていることが、無駄なエネルギーを使用していることを紹介する。</t>
  </si>
  <si>
    <t>ウルトラマンのTVゲーム大冒険</t>
  </si>
  <si>
    <t>コンピューターが生まれてからの歴史的歩みと現在のコンピューターの仕組について、ウルトラマンといっしょにファミコンゲームの構造とおして紹介する</t>
  </si>
  <si>
    <t>ウルトラマンのシュワッチ宇宙探検</t>
  </si>
  <si>
    <t>人工衛生が現在の生活にいろいろな面で活躍し、影響力を持って来ている。世界で５番目に人口衛生を打ち上げた日本の宇宙技術開発について、ウルトラマンをレポーターにし、紹介します。</t>
  </si>
  <si>
    <t>石油危機に備えて　～石油備蓄が活躍する時～</t>
  </si>
  <si>
    <t>万一わが国の石油供給が不足するような緊急時に、どのように備蓄が放出され、私たち消費者のもとにどのように安定供給されるのか、又、放出のためにどのような訓練がなされているか、紹介します</t>
  </si>
  <si>
    <t>尾瀬は招く</t>
  </si>
  <si>
    <t>季節それぞれの尾瀬を姿とそのすばらしさを紹介します。</t>
  </si>
  <si>
    <t>平成３年度版　美しく豊かな言葉をめざして</t>
  </si>
  <si>
    <t>＜慣用的な表現＞日常耳目に触れやすい慣用的な表現を取り上げ、適切で効果的な用法を考えながら、私達の言語生活をより豊かにすることをねらいとしていま＜くらしの音声＞できるだけ正しい発音によるはっきりとした発音、自分の気持ちが伝わるような表現を演劇におけるせりふ練習を取り上げ紹介します。</t>
  </si>
  <si>
    <t>わたしは２さい　今こどもたちは</t>
  </si>
  <si>
    <t>(こころ編)夜深しをする子どもが増えるなど以前とは生活のリズムが変わってきた。子どもとの会話などふれあいの大切さについて考える。(からだ編)子どもが成人病になるという問題がおきているが、その原因となる肥満について考える。</t>
  </si>
  <si>
    <t>わたしは２さい　食事を見直そう</t>
  </si>
  <si>
    <t>(ごはんを見直そう)食品添加物について学習し、アレルギー体質改善について考える。(よくかみましょう)２～３才になってもうまくかむことのできない子どもが増えてきている。かむことの大切さについて考える。</t>
  </si>
  <si>
    <t>わたしは２さい　くらしを見直そう（１）</t>
  </si>
  <si>
    <t>(もったいないを見直そう)地球の資源には限りがある活動家の意見を聞き、ゴミとして捨てれている資源について考える(我が家の子育て)子育について、話し合うことの大切さについて考える。</t>
  </si>
  <si>
    <t>わたしは２さい　遊びを見直そう（１）</t>
  </si>
  <si>
    <t>(おもちゃを考える)おもちゃ選びについて、どんなことに気をつけているか、選び方遊び方について考える。(遊びを見直そう)幼児には毎日が遊び、楽しさを味合い遊びによりやさしさ、思いやりを育てる。</t>
  </si>
  <si>
    <t>わたしは２さい　遊びを見直そう（２）</t>
  </si>
  <si>
    <t>(のびのびお絵描き)子どもは言葉を覚え喋り始めると描いた絵に言葉を当てはめるようになる。沼田市で行われた教室を紹介する。(良い絵本の見分け方)良い絵本の見分け方は、親がなるべく多くの絵本に見て、子どもに読んで聞かせることについて考える。</t>
  </si>
  <si>
    <t>わたしは２さい　くらしを見直そう（２）</t>
  </si>
  <si>
    <t>(くらしの中の音を見直そう)生活の中には、色々な音が氾濫している。子どもが自然に音に対して集中し、聴く耳を耳を育てる方法について考える。(早寝早起きを見直そう)最近は子どもの寝る時間が遅くなった遅寝遅起きが子どもにどんな影響を与えているか考える。</t>
  </si>
  <si>
    <t>わたしは２さい　しつけを見直そう</t>
  </si>
  <si>
    <t>(うそをつく子)子どもは自分自身の気持ちをうまく表現できない。子どもの気持ちを感じ取ることの大切さについて考える。(反抗期ってなに)子どもが反抗するということは、成長の１つ、自立の一歩。生きるための基礎知識である睡眠、排泄、着替え、清潔、食事の５つの基本的な習慣に考える。</t>
  </si>
  <si>
    <t>わたしは２さい　子供のこころを見直そう</t>
  </si>
  <si>
    <t>(赤ちゃんがやってくる)弟や妹が生まれる前は、子どもは不安になる。家族から愛されていることを実感させるなど子どもの理解をえることを考える。(育児記録)子どもの育児記録を残すという作業は、とても大変な作業だが、実際に育児記録を取続けているお母さん方の意見を聴きその大切さについて考える。</t>
  </si>
  <si>
    <t>わたしは２さい　親の立場を見直そう</t>
  </si>
  <si>
    <t>(パパにも言わせて)父親のビジョンそして悩み、具体的に行っていることや心掛けていることなど父親がやるべきことについて考える。(働くお母さんに)仕事と育児の両立についての問題点、スキンシップ、ストレス解消について考える。</t>
  </si>
  <si>
    <t>わたしは２さい　ここが聞きたい</t>
  </si>
  <si>
    <t>(おねしょの上手な対処の仕方)排尿の仕組が完成するには個人差があるが、膀胱にためる量を増やすなどその対処について考える。(しつけここが聴きたい)自我の目覚めなど子どもの成長に合わせたしつけについて考える。</t>
  </si>
  <si>
    <t>地球環境を守る～エンノスケの旅～</t>
  </si>
  <si>
    <t>太陽エネルギーの利用、光合成、植物が病気になるメカニズムの分析、海の資源を利用した発電など科学の力を利用して地球環境を保全に努力する様子を紹介します。</t>
  </si>
  <si>
    <t>キミ、科学する？～暮らしを支える先端技術～</t>
  </si>
  <si>
    <t>日常私達が何気なく使用している物にも現在の最先端技術が活かされている。ゴミ・下水処理、エネルギーの安定供給にもにも科学の力が役立っていることを紹介する。</t>
  </si>
  <si>
    <t>日本の海運</t>
  </si>
  <si>
    <t>資源の乏しい日本は、外国から資源を輸入、加工して輸出し産業を発展させてきた。大型タンカーでの輸送事例を紹介する。</t>
  </si>
  <si>
    <t>森林の成立ち営み</t>
  </si>
  <si>
    <t>森は自然界のバランスを取るために大切な役割を果たしている。森はどのように形成されるのか。この作品では桜島での研究事例などを紹介する。</t>
  </si>
  <si>
    <t>カワセミが危ない</t>
  </si>
  <si>
    <t>地球環境を考えるアースイヤー９２にあたり環境破壊の実態や環境を守る姿を描き、環境問題に対する関心を高める。</t>
  </si>
  <si>
    <t>豊かな心を持ちたくましく生きる子どもを育てる（２）</t>
  </si>
  <si>
    <t>きびしいしつけ的な指導を重視しようとする生徒指導担当の教師と内面的指導を重視する教師とで意見が対立している。道徳教育の研究推進委員会をきっかけに道徳の時間を中心として内面の耕しと行為とを結びつけていく指導を推進し、子どもたちと心を通わせることの大切さを描いている。</t>
  </si>
  <si>
    <t>豊かな心を持ちたくましく生きる生徒を育てる（２）</t>
  </si>
  <si>
    <t>さまざまな葛藤を経て成長していく生徒の様子を、一人の生徒のモノローグで表現しつつ、学校の教育活動全体と響き合う道徳の時間の年間指導計画を模索する教師たちの真摯な努力を描いている。</t>
  </si>
  <si>
    <t>君が知らないたばこの害－中学生とたばこ－</t>
  </si>
  <si>
    <t>体内に入ったたばこの煙が、体のどんな部分にどのような害を与えるのかを、ある程度科学的に解説いたします。禁煙年齢が若ければ若いほど害が大きいことを考える。</t>
  </si>
  <si>
    <t>私の知らないたばこの害－中学生とたばこ－</t>
  </si>
  <si>
    <t>思春期を迎えたこの時期の女生徒に、たばこが与える害について、美容、将来の妊娠時の胎児に与える影響について考える。</t>
  </si>
  <si>
    <t>かわば　四季の詩</t>
  </si>
  <si>
    <t>川場村の四季を通じての様子を春駒などの行事と交流・文化活動の拠点を中心に紹介します。</t>
  </si>
  <si>
    <t>川場村の産業</t>
  </si>
  <si>
    <t>川場村の主な産業である。農業の四季を通じて行われる作業について紹介します</t>
  </si>
  <si>
    <t>川場村の自然と動植物</t>
  </si>
  <si>
    <t>８６％が山地である川場村の自然の特色について、村に棲息する動植物等により紹介します。</t>
  </si>
  <si>
    <t>猿ヶ京三国温泉郷</t>
  </si>
  <si>
    <t>江戸と越後を結ぶ宿場として栄えた猿ヶ京三国温泉郷の四季を通じての姿について、赤谷湖、野仏等取り上げ紹介します</t>
  </si>
  <si>
    <t>猿ヶ京三国温泉郷－秋から冬へ－</t>
  </si>
  <si>
    <t>秋から冬にかけての猿ヶ京三国温泉郷の素晴しさについて、紹介します。</t>
  </si>
  <si>
    <t>国会百年</t>
  </si>
  <si>
    <t>議会の制度については、幕府の使節団が初めてアメリカ議会を視察した時から行われ、明治の帝国議会から平成２年１１月で１００年となる。この作品は、１００年を記念して、その歴史について紹介する。</t>
  </si>
  <si>
    <t>海外旅行を安全に　事件や事故に遭わないために</t>
  </si>
  <si>
    <t>最近日本人が海外に出かける機会が多くなったが、それに比例して事故に合う機会が増えてきた。海外で事故に合わないためにはどのように対処すればいいのかその対策について紹介する。</t>
  </si>
  <si>
    <t>長寿社会～豊かな老後を～寝たきりにならないために</t>
  </si>
  <si>
    <t>日本は欧米に比べ寝たきりしてしまうという傾向にある。この作品は、寝たきりをなくすために必要な知識を指導します</t>
  </si>
  <si>
    <t>炎の証言－これが空襲だった－</t>
  </si>
  <si>
    <t>終戦から半世紀が過ぎ、その記録は私たちの日常の生活から忘れられてきているが、戦争の悲惨を当時の記録を振り返り紹介する。</t>
  </si>
  <si>
    <t>ネイチャーゲーム～自然と遊ぼう～</t>
  </si>
  <si>
    <t>６種類のゲームを紹介し、野山で遊ぶことのすばらしさを体験させ、自然を大切にする意識を高めさせるよう指導します</t>
  </si>
  <si>
    <t>三国街道～永井宿を訪ねて～</t>
  </si>
  <si>
    <t>当時の街道の地図、大名行列の様子、旧三国街道などを紹介し、江戸時代の制度について考える。</t>
  </si>
  <si>
    <t>お正月はどうしておめでたいの？</t>
  </si>
  <si>
    <t>自由に楽しく作った版画の年賀状を節目出発点、お正月の意義を取り混ぜながら紹介します。</t>
  </si>
  <si>
    <t>楽しい版画</t>
  </si>
  <si>
    <t>版画に必要な道具、材料そして、技法について、わかりやすく紹介します。</t>
  </si>
  <si>
    <t>秋を訪ねて～月夜野町～</t>
  </si>
  <si>
    <t>初秋から晩秋の月夜野町を秋まつり、稲刈り、大峰沼周辺の紅葉等を紹介します</t>
  </si>
  <si>
    <t>女性の能力を発揮していきいきライフ～仕事も家庭も充実～</t>
  </si>
  <si>
    <t>色々な分野の仕事に女性が進出し、女性取り巻く環境も変わってきた。また、国の制度も女性が働きやすいよう改善が図られてきた。事例をとおして女性の労働について考える。</t>
  </si>
  <si>
    <t>原子力と環境　原子力発電のしくみ</t>
  </si>
  <si>
    <t>私たちの生活は絶えずエネルギーを消費している。原子力発電以外は全て二酸化炭素を出している。原子力の利用について考える。</t>
  </si>
  <si>
    <t>紙・ワンダーランド～豊かな暮らしを支えるパートナー～</t>
  </si>
  <si>
    <t>紙の歴史、製造行程などのテーマからスポットをあてて紹介する。</t>
  </si>
  <si>
    <t>紙・地球への思いやり～水と大気を守り緑を育てる～</t>
  </si>
  <si>
    <t>製紙産業が自然との調和を目指しどのような研究をしているか事例をとおして紹介する。</t>
  </si>
  <si>
    <t>平成４年度版　美しく豊かな言葉をめざして</t>
  </si>
  <si>
    <t>&lt;言葉と環境&gt;隣り合う家で比較的家族のコミニュケーションがうまく行っている家と何かについてぎくしゃくしてしまう家を比較を案内役の桂文珍とともに、考
えます。&lt;言葉遊び&gt;小学生の兄妹が早口言葉、しりとり、なぞなぞ、回文などを仮想された言葉ランドで体験し、日本語の音のこと、言葉の形について学習します。</t>
  </si>
  <si>
    <t>もう、がんはこわくない！？</t>
  </si>
  <si>
    <t>CGアニメーションなどの表現方法を駆使し、細胞・遺伝子レベルで次第に解明されてきたがんの本態に迫るとともに、著しく進歩しつつある治療法を紹介します</t>
  </si>
  <si>
    <t>みおいGO！</t>
  </si>
  <si>
    <t>コンピュータは毎日の生活だけでなく私たちが楽しむ世界まで影響を与えているコンピュータを使用した新しいマルチメディアについて紹介します。</t>
  </si>
  <si>
    <t>おもしろ教室　農業と地球環境</t>
  </si>
  <si>
    <t>環境問題に焦点をあて、農業が地球環境にどのように関わっているかを解説します。</t>
  </si>
  <si>
    <t>成分献血入門～これからの献血～</t>
  </si>
  <si>
    <t>輸血のほとんどが成分輸血となっております。外国からの輸入に頼る現在、国内自給ができるよう成分献血について紹介します。</t>
  </si>
  <si>
    <t>なるほど献血ゼミナール～これからの献血～</t>
  </si>
  <si>
    <t>体の中の７～８％が血液でしめられています。この作品では、血液について説明し、献血の働きについて紹介します。</t>
  </si>
  <si>
    <t>沼田の四季</t>
  </si>
  <si>
    <t>沼田市の歴史や自然、産業を取り上げ、沼田の素晴しさについて、紹介します。</t>
  </si>
  <si>
    <t>これだけは知っておきたいエイズ・正しい知識と予防</t>
  </si>
  <si>
    <t>エイズは、医療、差別と様々な問題出てきました。エイズ対する正しい理解について紹介します。</t>
  </si>
  <si>
    <t>クイズ！ホントにホント？税ってなんだ</t>
  </si>
  <si>
    <t>税は私たちの生活に深い関わりを持っている。私たちが納め、私たちのために使われている税について紹介します。</t>
  </si>
  <si>
    <t>科学技術が世界を結ぶ－アルキメデスの探検－</t>
  </si>
  <si>
    <t>地球汚染は、今深刻な状態となってきている。化石燃料の消費を続けるますます環境を悪化させてしまう。原子力の研究で世界でもトップレベルの日本の技術につて紹介します。</t>
  </si>
  <si>
    <t>日本の税の歴史</t>
  </si>
  <si>
    <t>日本の税の歴史は、古くは耶馬台国から始まるとされ、本格的には、大宝律令からとなるが、税制度の歩みについて紹介する。</t>
  </si>
  <si>
    <t>盲導犬</t>
  </si>
  <si>
    <t>盲導犬の誕生、パピーウォーキング、服従訓練、誘導訓練等盲導犬が実際に活躍するまでの機関を紹介し、普及について紹介します。</t>
  </si>
  <si>
    <t>豊かな心を持ちたくましく生きる子どもを育てる（３）</t>
  </si>
  <si>
    <t>まだ経験の浅い若い教師が道徳教育にひたむきに取り組んでいく中で、悩んだり試行錯誤をしたり、また、あるときは挫折し、その都度、同僚や先輩教師に励まされ、援助協力を得たりして自ら活路を開いていく様子を描いています。</t>
  </si>
  <si>
    <t>豊かな心を持ちたくましく生きる生徒を育てる（３）</t>
  </si>
  <si>
    <t>教職経験２年目、本年度より２年Ｂ組の学級担任となった井上先生は、２学期の半ば、自らの指導について振り返ってみて、生徒の心をつかむことの難しさを痛感する。そして、校内の２つの研究授業の機会に、積極的に道徳授業で挑戦する</t>
  </si>
  <si>
    <t>借りすぎ、使いすぎにご用心！　－ローンとクレジットの正しい利用法－</t>
  </si>
  <si>
    <t>近年、ローンの借りすぎ、クレジットカードの使いすぎによって「多重債務」となり、その結果、返済・支払い不能となる「自己破産」が社会問題となっていま
す。ローンとクレジットを利用する場合の心構え、正しい利用法について紹介します。</t>
  </si>
  <si>
    <t>熱帯に駆ける夢　アジア太平洋からのリポート</t>
  </si>
  <si>
    <t>環境か開発か……難しいテーマを抱きながら、心の通った、実りある国際協力とは何かを、ＮＧＯの最前線で活躍する日本人ボランティアたちの姿を通して紹介します。</t>
  </si>
  <si>
    <t>高校生・大学生</t>
  </si>
  <si>
    <t>育て！子供の森</t>
  </si>
  <si>
    <t>熱帯雨林の破壊は年々深刻さを増してきていますが、アジア太平洋地域では一般的に「木を植える」という習慣が弱くそのことが、破壊の速度を早めるひとつの原因ともなっています。植林活動を通じて、緑化の必要性を世界に訴えます。</t>
  </si>
  <si>
    <t>私たちの暮らしを守る山の緑～森林の働きを知ろう～</t>
  </si>
  <si>
    <t>足尾町の山々で行われている緑化作戦を紹介し、森林が行う働きについて、紹介する。</t>
  </si>
  <si>
    <t>NHKビデオ基礎英語　９２年度版　４月</t>
  </si>
  <si>
    <t>ＮＨＫ教育テレビで放送された内容を著作権処理を行ったものです。</t>
  </si>
  <si>
    <t>NHKビデオ基礎英語　９２年度版　5月</t>
  </si>
  <si>
    <t>NHKビデオ基礎英語　９２年度版　６月</t>
  </si>
  <si>
    <t>NHKビデオ基礎英語　９２年度版　７月</t>
  </si>
  <si>
    <t>NHKビデオ基礎英語　９２年度版　８月</t>
  </si>
  <si>
    <t>NHKビデオ基礎英語　９２年度版　９月</t>
  </si>
  <si>
    <t>NHKビデオ基礎英語　９２年度版　１０月</t>
  </si>
  <si>
    <t>NHKビデオ基礎英語　９２年度版　１１月</t>
  </si>
  <si>
    <t>NHKビデオ基礎英語　９２年度版　１２月</t>
  </si>
  <si>
    <t>NHKビデオ基礎英語　９２年度版　１月</t>
  </si>
  <si>
    <t>NHKビデオ基礎英語　９２年度版　２月</t>
  </si>
  <si>
    <t>NHKビデオ基礎英語　９２年度版　３月</t>
  </si>
  <si>
    <t>健康なくらし</t>
  </si>
  <si>
    <t>病気やけがに焦点をあて、健康の大切さを理解させ、その上で”免疫”について”免疫不全”についてそして”エイズ”をとりあげ、人間の体のしくみとあわせ
て紹介します</t>
  </si>
  <si>
    <t>免疫とエイズ</t>
  </si>
  <si>
    <t>人の体は常に健康を保つように働いています。それが血液の中の働き”免疫”です。その基礎に基づいて免疫不全がどういうことか、紹介します。</t>
  </si>
  <si>
    <t>日本とアジアを結ぶ海運　－産業と貿易を通して－</t>
  </si>
  <si>
    <t>日本とアジアを結ぶ海運の様子と、その働きや役割の重要性を、アジアの産業と貿易を通して描きます。</t>
  </si>
  <si>
    <t>そろばんと友だち</t>
  </si>
  <si>
    <t>初めてそろばんに触れた子どもたちが、そろばんによる計算の仕方を学んでいく様子を描きます。</t>
  </si>
  <si>
    <t>みなおそう　わが子の食事　－小児成人病時代に生きる知恵－</t>
  </si>
  <si>
    <t>受験戦争や塾通い、食事の欧米化････など様々な原因から今、肥満や成人病の子どもが急増している。食事と栄養バランスを考えて克服した家庭の事例を盛り込みながら、子どもの将来を見据えた食事のあるべき姿を示します。</t>
  </si>
  <si>
    <t>友だちの心の営み</t>
  </si>
  <si>
    <t>学級からいじめをなくすにはクラスのみんなが、いじめられている友だちの心の痛みが分かることが不可欠だ。一つの具体的な事例を通して、この問題を考えます。</t>
  </si>
  <si>
    <t>身近な環境問題　ごみの減量は生活の見直しから</t>
  </si>
  <si>
    <t>生活様式の変化によりごみの量が増えてきている。ゴミの減量化をどのように進めたらよいか紹介します。</t>
  </si>
  <si>
    <t>ボランティア～新しい自分の発見～ボランティアでいきいき人生</t>
  </si>
  <si>
    <t>新しい自分の一面を発見したり、またボランティア活動は、ボランティアをする人にとっても、素晴しい経験をすることのできる場でもあるのです。この素晴し
い経験を理解いただくための作品です。</t>
  </si>
  <si>
    <t>森林と暮らし－木を生かす日本人の知恵－</t>
  </si>
  <si>
    <t>木の組織・構成を詳しく観察して、木の持つ優れた特性を探りながら、その特性を巧みに活かす日本人の知恵を紹介します。</t>
  </si>
  <si>
    <t>水と緑とロマンの里　つきよの</t>
  </si>
  <si>
    <t>平安の歌人：源順がこの地を訪れたと伝えられ、「オオよ月よのかな」という歌を残したことが町名の由来といわれ、リゾート地として発展する月夜野町を紹介します。</t>
  </si>
  <si>
    <t>愛犬と楽しく暮らす方法　５つのポイント</t>
  </si>
  <si>
    <t>家族の一員として犬と共に暮らすためにぜひ知っておきたい事柄を５つのポイントに分け、解説いたします。</t>
  </si>
  <si>
    <t>地球は生きている～自然災害と総合防災～</t>
  </si>
  <si>
    <t>地震・火山活動・台風などによる過去の自然災害を踏まえ、国、地方自治体、そして住民一人一人が自然災害に強い社会づくりのため何を備え、どのように対処したら良いかを理解し認識する。</t>
  </si>
  <si>
    <t>てをださない！！ぜったいに！薬物乱用の恐怖</t>
  </si>
  <si>
    <t>薬物の乱用は身体ばかりか精神までむしばみ、どんなにか社会に暗い影を投げかけるのか、さまざまな角度からの取材を通して検証し、この恐ろしさについて青少年並びに一般市民に正しい理解をさせる。</t>
  </si>
  <si>
    <t>消費者保護ドラマ　カード破産　ある家庭の悪夢</t>
  </si>
  <si>
    <t>クレジットカードを無計画に使ったために引き起こされたある家族の悲劇をドラマ化し、間違ったカードの使い方をすると恐ろしい結果になることを知ってもら
うとともにカードを正しく、計画的に使うことが大切であることを訴える。</t>
  </si>
  <si>
    <t>今どきの科学がおもしろい</t>
  </si>
  <si>
    <t>身近にある物は操作できるけれど、機会のしくみや構造については、わからない。あたりまえになっている生活の便利さを明らかにします。</t>
  </si>
  <si>
    <t>お年寄りの在宅介護入門</t>
  </si>
  <si>
    <t>お年寄りを家庭で介護するにあたっての心構えや福祉サービスの利用の仕方を、お年寄りを介護しているホームヘルパーの姿を通し、さまざまな角度から紹介します。</t>
  </si>
  <si>
    <t>日本と西アジア・アフリカ・中南米を結ぶ海運～産業と貿易を通して～</t>
  </si>
  <si>
    <t>日本と世界の諸地域を結ぶ交通の中でも資源や工業製品を結ぶ上で大きな役割を果たしている海運について、西アジア・アフリカ・中南米諸地域を産業と貿易を通して描いたものです。</t>
  </si>
  <si>
    <t>群馬県人口２００万人記念０～２００万</t>
  </si>
  <si>
    <t>群馬県の人口が２００万人に到達したことを記念してつくられ、今日に至るまでの群馬県の歩みには、いろいろなことがあり、人口が０の時代から今日までの歴史をたどりながら、まもなくやってくる２１世紀の未来社会を展望していく。</t>
  </si>
  <si>
    <t>林業のしごと</t>
  </si>
  <si>
    <t>利根沼田は森林と共存してきた地域で、古くから主な産業として林業が盛んに行われてきた。また私達の生活に役立つ木をどのように育てているか、林業の果たす役割について、作業内容を紹介しながら指導する。</t>
  </si>
  <si>
    <t>古都新世紀　古都の保存と活性化</t>
  </si>
  <si>
    <t>我国の歴史上、政治・文化の中心地として栄えてきた京都、奈良、鎌倉。今も日常生活の中で調和を保ちながら生き続いている古都と、そこに暮らす人達。失われた文化遺産を現代に蘇らせ後世に伝えようとする試み。訪れる人々と、そこに住む人々に安らぎを与える。</t>
  </si>
  <si>
    <t>女性と男性のイコール、パートナーシップ～男女共同参加型社会をめざして～</t>
  </si>
  <si>
    <t>男女共同参画型社会環境づくり（制度の面）、男女の意識改革とパートナーシップ、そして女性自身が自らを高める努力や男女平等教育との充実といった側面から多角的に紹介します。</t>
  </si>
  <si>
    <t>石油トラベル　誕生・発見・輸入・備蓄・精製・流通・環境対策</t>
  </si>
  <si>
    <t>コンピューター・グラフィックスでアニメ化した、物知りアースひねくれムースの石油の旅です。石油誕生の秘密や精製の仕組み、環境対策や石油の有効利用などをわかりやすく紹介していく。</t>
  </si>
  <si>
    <t>SEVEN IN WONDER-LAND　～北野博士、女性サイエンティストと語る～</t>
  </si>
  <si>
    <t>テレビでもおなじみの工学博士・北野大さんが７人の女性科学者にインタビューし、遺伝子・原子・海底・宇宙・・・不思議を説き明かし、日本の科学技術を支える彼女たちのワンダーランドを一緒にのぞいてみる。</t>
  </si>
  <si>
    <t>わたしは２さい　育児の悩み１１０番</t>
  </si>
  <si>
    <t>育児の悩みに答えますⅠ　育児の悩みに答えますⅡ</t>
  </si>
  <si>
    <t>母親学級</t>
  </si>
  <si>
    <t>わたしは２さい　子どもにだってストレスはある</t>
  </si>
  <si>
    <t>子どものストレスを見逃さないで暮らしの中の子育て健康法</t>
  </si>
  <si>
    <t>わたしは２さい　ママの育児ストレス解消法　</t>
  </si>
  <si>
    <t>育児ストレスどうしてますか私達が作った子育てハンドブック</t>
  </si>
  <si>
    <t>わたしは２さい　ことばはコミュニケーション</t>
  </si>
  <si>
    <t>ことば１　ことば２</t>
  </si>
  <si>
    <t>わたしは２さい　上手にほめて上手に叱って</t>
  </si>
  <si>
    <t>子どもの心見えますか叱るとほめる迷ったら</t>
  </si>
  <si>
    <t>わたしは２さい　ママその食事で大丈夫？</t>
  </si>
  <si>
    <t>大丈夫ですかその食事で食事は楽しく</t>
  </si>
  <si>
    <t>わたしは２さい　身体も心も伸び伸びいきいき</t>
  </si>
  <si>
    <t>診察室から見た子どもの身体と心子どもと一緒の朝日を見よう</t>
  </si>
  <si>
    <t>わたしは２さい　パパがんばって</t>
  </si>
  <si>
    <t>働きながら育てながらお父さん出番ですよ</t>
  </si>
  <si>
    <t>わたしは２さい　ワクワク体験ドキドキ冒険</t>
  </si>
  <si>
    <t>初めての体験歩いて見つける</t>
  </si>
  <si>
    <t>わたしは２さい　暮らしのリズムを大切に</t>
  </si>
  <si>
    <t>暮らしのリズムは命のリズムテレビとの付き合いどうしてますか</t>
  </si>
  <si>
    <t>ルーシーの挑戦～エネルギー１００万年の旅～</t>
  </si>
  <si>
    <t>考古学上“ルーシー”と命名されている約３２０万年前の人骨をヒントに長い歴史の中で人類が様々な形でエネルギーの獲得に努力してきた様子を描き電気をはじめエネルギーの大切さをわかりやすく編集。</t>
  </si>
  <si>
    <t>屋久島　自然の宝庫</t>
  </si>
  <si>
    <t>世界に例を見ない亜熱帯と冷温帯の合流地点に位置し、貴重な植物が生息する島、屋久島の自然のすばらしさを紹介。</t>
  </si>
  <si>
    <t>屋久島　森と水</t>
  </si>
  <si>
    <t>屋久島　英語版</t>
  </si>
  <si>
    <t>日本と世界を結ぶ海運</t>
  </si>
  <si>
    <t>中学校社会科地理の教材</t>
  </si>
  <si>
    <t>宇宙の記録　NASAの軌跡</t>
  </si>
  <si>
    <t>ＮＡＳＡの設立からの歩みの全てをわかりやすいストーリーで紹介する。</t>
  </si>
  <si>
    <t>宇宙の記録　マーキュリー計画</t>
  </si>
  <si>
    <t>ＮＡＳＡ最初の有人飛行。それに参加したアメリカ初の７人の宇宙飛行士達の輝かしい記録。</t>
  </si>
  <si>
    <t>宇宙の記録　ジェミニ計画</t>
  </si>
  <si>
    <t>アメリカ初の宇宙遊泳成功。落ち上げの様子とその意義を解説。</t>
  </si>
  <si>
    <t>宇宙の記録　アポロ計画１</t>
  </si>
  <si>
    <t>アポロ計画初の有人飛行に成功したアポロ７号。人類初の地球圏外飛行に成功したアポロ８号の様子を記録。</t>
  </si>
  <si>
    <t>宇宙の記録　アポロ計画２</t>
  </si>
  <si>
    <t>アポロ９号の人類を月に送り込む着陸線と宇宙船のランデブーやドッキングを実施。アポロ１１号は月軌道上で最終的なテストを行い、帰還するまでを記録。</t>
  </si>
  <si>
    <t>宇宙の記録　アポロ計画３</t>
  </si>
  <si>
    <t>アポロ１１号船長は人類初めて月に立つ。歴史的な飛行打ち上げから回収まで全てを記録。アポロ１２号の本格的な月探査。</t>
  </si>
  <si>
    <t>宇宙の記録　アポロ計画４</t>
  </si>
  <si>
    <t>アポロ１３号の爆発事故発生。飛行の目的が月着陸から無事地球に帰還させること二変更。アポロ１４号でもトラブル発生。</t>
  </si>
  <si>
    <t>宇宙の記録　アポロ計画５</t>
  </si>
  <si>
    <t>アポロ１５号から月面車を使い探査実施。無人カメラがとらえた着陸線の月からの発信シーンなども記録されている。</t>
  </si>
  <si>
    <t>宇宙の記録　アポロ計画６</t>
  </si>
  <si>
    <t>アポロ計画最後のアポロ１７号の全記録。アポロとソユーズが地球軌道上でドッキング。宇宙飛行士同士の交流をする。</t>
  </si>
  <si>
    <t>宇宙の記録　アポロの成果と月の謎を解く</t>
  </si>
  <si>
    <t>アポロ計画によって膨大な量の資料や月のサンプルが持ち帰られ謎とされていた月の、どんな姿が解明されたのか・・・。</t>
  </si>
  <si>
    <t>宇宙の記録　スカイラブ計画</t>
  </si>
  <si>
    <t>巨大なサターンＶ型ロケットの３段目の内部を宇宙飛行士が滞在できるように改造した宇宙ステーション・スカイラブ。</t>
  </si>
  <si>
    <t>宇宙の記録　宇宙ロケット開発史</t>
  </si>
  <si>
    <t>近代ロケットの父といわれるロバート・Ｈゴダード博士の宇宙へと向かった大きな夢を婦人が語る。</t>
  </si>
  <si>
    <t>宇宙の記録　太陽系</t>
  </si>
  <si>
    <t>なぜ太陽は燃え続けるのかなど、太陽の秘密とメカニズムに挑む。</t>
  </si>
  <si>
    <t>宇宙の記録　太陽系２</t>
  </si>
  <si>
    <t>地球と隣り合った軌道を回る兄弟惑星、金星と火星の調査記録。</t>
  </si>
  <si>
    <t>宇宙の記録　太陽系３</t>
  </si>
  <si>
    <t>私達が生まれ生活する地球。宇宙から見た姿を交えこの惑星の本当の姿を再発見する作品。</t>
  </si>
  <si>
    <t>宇宙の記録　太陽系４</t>
  </si>
  <si>
    <t>太陽系の中では最大の惑星、木星。１９９５年に木星に到達するガリレオのミッションを紹介する。</t>
  </si>
  <si>
    <t>宇宙の記録　太陽系５</t>
  </si>
  <si>
    <t>太陽系で木星に次ぐ巨大な惑星で、美しく大きなリングを持つ不思議に満ちた星、土星をごく近くからの撮影に成功。</t>
  </si>
  <si>
    <t>宇宙の記録　太陽系６</t>
  </si>
  <si>
    <t>太陽系の最も外周に位置する３つの惑星。天王星、海王星、冥王星。</t>
  </si>
  <si>
    <t>宇宙の記録　太陽系大縦断ツアー</t>
  </si>
  <si>
    <t>無人探査機ボイジャー１号、２号は、長い年月をかけて太陽系を縦断。そのうち上げからハイライトシーンまでを集めたドキュメント。</t>
  </si>
  <si>
    <t>宇宙の記録　新しい宇宙の発見</t>
  </si>
  <si>
    <t>地球観測惑星や宇宙探査衛星などの人工衛星から送られてきたデータをもとにコンピューターで合成したユニークな地球や惑星達の姿を描く作品。</t>
  </si>
  <si>
    <t>宇宙の記録　空飛ぶ宇宙望遠鏡</t>
  </si>
  <si>
    <t>ＮＡＳＡが開発した大型ジェット機に高性能望遠鏡を装備して高空から天体観測。</t>
  </si>
  <si>
    <t>宇宙の記録　ET・宇宙人は存在するか</t>
  </si>
  <si>
    <t>宇宙に生命は存在するのか・・・。ＮＡＳＡでも宇宙の生命を探るために多くのプロジェクトを計画し実行。</t>
  </si>
  <si>
    <t>宇宙の記録　スペースシャトル１</t>
  </si>
  <si>
    <t>基礎データを提供した超高速実験機Ｘ－１５や、翼のないリフティングボディ機の研究、着陸試験用シャトル・エンタープライズの試験の様子を紹介する。</t>
  </si>
  <si>
    <t>宇宙の記録　スペースシャトル２</t>
  </si>
  <si>
    <t>それまでの使い捨ての宇宙船に代わって何度でも繰り返し宇宙への飛行が出来るようになったスペースシャトルの完成。</t>
  </si>
  <si>
    <t>宇宙の記録　スペースシャトル３</t>
  </si>
  <si>
    <t>ケネディ宇宙センターにおける着陸からそのうち上げまでの膨大な量の作業を順を追ってみていく。</t>
  </si>
  <si>
    <t>宇宙の記録　スペースシャトル４</t>
  </si>
  <si>
    <t>無重力状態で彼らがいかに食事をとり眠るのか、宇宙生活を紹介。</t>
  </si>
  <si>
    <t>宇宙の記録　スペースシャトル５</t>
  </si>
  <si>
    <t>史上最悪の事故となったスペースシャトル・チャレンジャーの爆発。事故の様子と原因究明、対策等について紹介。</t>
  </si>
  <si>
    <t>宇宙の記録　スペースシャトル６</t>
  </si>
  <si>
    <t>地球軌道上を飛行中の飛行士が実写や今ぴゅうたーグラフィックス等を駆使して宇宙飛行の原理やニュートンの法則等をわかりやすく解説する。</t>
  </si>
  <si>
    <t>宇宙の記録　日本人宇宙飛行士誕生</t>
  </si>
  <si>
    <t>１９９２年秋、毛利衛さんがスペースシャトルで宇宙に飛び立った。日本人としては初めての科学宇宙飛行士の選抜と訓練はいかに行われたかを紹介。</t>
  </si>
  <si>
    <t>宇宙の記録　国際宇宙ステーション</t>
  </si>
  <si>
    <t>ＮＡＳＡ（アメリカ）、ＥＳＡ（ヨーロッパＥＣ諸国）、ＮＡＳＤＡ（日本）、カナダによる国際プロジェクト。宇宙開発に宇宙ステーションが不可欠であることを語る。</t>
  </si>
  <si>
    <t>ライフアップ・マイボランティア～４つのボランティアストーリー～</t>
  </si>
  <si>
    <t>社会の第一線で活躍する人々、また現役時代の経験を生かして活躍する人々のボランティア活動を紹介することにより、いかにボランティア活動が人生をより楽しく充実させるものかを訴える。</t>
  </si>
  <si>
    <t>いつまでも輝いていたいから</t>
  </si>
  <si>
    <t>誰でも気軽に楽しみながら実践できるボランティア活動を幅広い分野から紹介する。</t>
  </si>
  <si>
    <t>悪質商法があなたを狙っている</t>
  </si>
  <si>
    <t>悪質商法の手口を具体的に紹介するとともに、被害に遭わないための防止策や実際に被害にあったときの対処方法などを解説。</t>
  </si>
  <si>
    <t>安心への物語　国家石油備蓄の安全防災体制</t>
  </si>
  <si>
    <t>石油備蓄に関する疑問を国家石油備蓄基地の安全面や防災面にスポットを当て質問形式でわかりやすく説明。</t>
  </si>
  <si>
    <t>村山総理　世界の外交舞台へ</t>
  </si>
  <si>
    <t>ナポリサミット出席、東南アジア諸国歴訪、ＡＰＥＣ非公式首脳会議出席と村山総理の外交記録を紹介します。</t>
  </si>
  <si>
    <t>政治改革　明るい未来のために</t>
  </si>
  <si>
    <t>政治改革の主役は私達有権者の一人一人。政治改革がより身近なテーマであることを広く理解し、視聴者の代表の夫婦を登場させ疑問に応える。</t>
  </si>
  <si>
    <t>THE EGG STORY-1</t>
  </si>
  <si>
    <t>食生活の改善向上を図るため、鶏卵の栄養、特性等について説明します。</t>
  </si>
  <si>
    <t>THE EGG STORY-2</t>
  </si>
  <si>
    <t>THE EGG STORY-3</t>
  </si>
  <si>
    <t>THE EGG STORY-4</t>
  </si>
  <si>
    <t>THE EGG STORY-5</t>
  </si>
  <si>
    <t>海外安全パスポート　楽しい旅へのアドバイス</t>
  </si>
  <si>
    <t>海外へ出かける日本人が年々増加する一方で、旅先で犯罪に巻き込まれたり事故にあったりするケースが増えている。なぜと多ブルに巻き込まれるのか、どうすれば防げるのかわかりやすく説明。</t>
  </si>
  <si>
    <t>わたしは２さい　遊ばせてますか？思いっきり</t>
  </si>
  <si>
    <t>学習教材ビデオ「わたしは２さい」より。</t>
  </si>
  <si>
    <t>わたしは２さい　一緒につくって一緒に食べよう</t>
  </si>
  <si>
    <t>わたしは２さい　のんびりしっかり育てよう</t>
  </si>
  <si>
    <t>わたしは２さい　子育てを楽しもう</t>
  </si>
  <si>
    <t>わたしは２さい　楽しみながら上手になる</t>
  </si>
  <si>
    <t>わたしは２さい　健康と病気の間知っておこう</t>
  </si>
  <si>
    <t>わたしは２さい　子供は親の先生です</t>
  </si>
  <si>
    <t>わたしは２さい　夏の病気と腹痛</t>
  </si>
  <si>
    <t>わたしは２さい　守ろう子供の命子供の権利</t>
  </si>
  <si>
    <t>わたしは２さい　いじめとうそどう考える？</t>
  </si>
  <si>
    <t>豊かな心をもちたくましく生きる子どもを育てる（４）</t>
  </si>
  <si>
    <t>〈小学校編　〉　学校における道徳教育の指導計画の必要性と子どもの内面をより豊かにしていくための道徳授業の進め方。</t>
  </si>
  <si>
    <t>豊かな心をもちたくましく生きる生徒を育てる（４）</t>
  </si>
  <si>
    <t>〈中学校編　〉　学校における道徳教育の指導計画の必要性と子どもの内面をより豊かにしていくための道徳授業の進め方。</t>
  </si>
  <si>
    <t>女性と男性のイコール・パートナーシップ</t>
  </si>
  <si>
    <t>日本社会が本当に男女平等になり男女共同参画社会を実現して行くにはなにをしなければならないのか。その為の環境作り、男女の意識改革とパートナーシップ、女性自身が、自らを高める努力など側面から多角的にアプローチします。</t>
  </si>
  <si>
    <t>ホームステイ　HOMESTAY IN CANADA</t>
  </si>
  <si>
    <t>ホームステイの概要や外国での生徒の交流の様子を紹介します。</t>
  </si>
  <si>
    <t>科学技術立国への歩み－日本の科学技術５０年－</t>
  </si>
  <si>
    <t>豊富なニュースフィルムや産業技術映画の映像を駆使して戦後５０年の日本の歴史、及び戦後日本の科学技術の道のりに迫ります。</t>
  </si>
  <si>
    <t>かぶ号は風にのって</t>
  </si>
  <si>
    <t>我が国の経済活動の中で重大な役割を担う証券市場。株式の役割と株式投資の意義等について易しく解説します。</t>
  </si>
  <si>
    <t>利根村広報ビデオ</t>
  </si>
  <si>
    <t>吹き割れ滝、老神温泉等美しい四季を通しての利根村の様子を紹介。</t>
  </si>
  <si>
    <t>森林の恵み</t>
  </si>
  <si>
    <t>中学３年生理科第２分野。生物どうしのつながり。人間と自然。</t>
  </si>
  <si>
    <t>本気で地震対策していますか</t>
  </si>
  <si>
    <t>いつ地震が起きても不思議ではないといわれる日本。地震に対する備えや地震にあったときの対処法など解説。</t>
  </si>
  <si>
    <t>うっかり奥様のPETボトルリサイクル</t>
  </si>
  <si>
    <t>使用済みのものを加工して再利用するマテリアルリサイクル、焼却して発生する熱エネルギーを利用するサーマルリサイクル等の理解を深めていく作品。</t>
  </si>
  <si>
    <t>資源が生きる　PETボトルリサイクル</t>
  </si>
  <si>
    <t>限りある資源を有効に使うために、全国規模で様々なリサイクルがはじまっている。その中でも特に注目されているＰＥＴボトルリサイクルの近況を報告。</t>
  </si>
  <si>
    <t>世界は友だち－国際社会で活躍する日本人－</t>
  </si>
  <si>
    <t>人道・難民支援、政府開発援助、国際連合等で国際的に活躍する日本人を紹介します。</t>
  </si>
  <si>
    <t>石油ワンダーツアー　－クイズで知る石油と備蓄－</t>
  </si>
  <si>
    <t>三人のキャラクターがクイズを答えながら石油備蓄の必要性と現状について説明します。</t>
  </si>
  <si>
    <t>村山総理の外交記録　－世界の平和と繁栄に向けて－</t>
  </si>
  <si>
    <t>激動する世界情勢の中、デンマーク社会開発サミット、中国訪問、ハリファックス・サミット出席など村山総理の外交記録をまとめた作品です。</t>
  </si>
  <si>
    <t>わたしは２さい　歩いて見つける歩いて育つ良い靴、だめな靴</t>
  </si>
  <si>
    <t>わたしは２さい　一人で脱ぐ、着る、片づける　楽しくはみがき</t>
  </si>
  <si>
    <t>わたしは２さい　２歳児と３歳児Ⅰ　２歳児と３歳児Ⅱ</t>
  </si>
  <si>
    <t>わたしは２さい　お父さんと２人で育てるⅠ　お父さんと２人で育てるⅡ</t>
  </si>
  <si>
    <t>わたしは２さい　子育ては地域ぐるみで　子育てをめいっぱい楽しむ</t>
  </si>
  <si>
    <t>わたしは２さい　予防接種が変わりました　子供を車に乗せるとき</t>
  </si>
  <si>
    <t>わたしは２さい　ワーキングママ楽しんでますか　絵本大好き楽しい読み聞かせ</t>
  </si>
  <si>
    <t>わたしは２さい　気をつけてペットボトル症候群　野菜大好きですか</t>
  </si>
  <si>
    <t>わたしは２さい　夏だ！水遊びだ！やって見ませんか動物体操</t>
  </si>
  <si>
    <t>わたしは２さい　子供と一緒に劇場へ子育てインフォメーション</t>
  </si>
  <si>
    <t>広がる緑のボランティア</t>
  </si>
  <si>
    <t>地球環境問題への意識の高まりと、海外で植林活動にボランティアで参加している人たちを紹介します。</t>
  </si>
  <si>
    <t>うばわれた自由</t>
  </si>
  <si>
    <t>狩りを禁じているある国（架空）の出来事。「人間は自由にしたいことをしなければ楽しく暮らせない」と言う王子と「それは自由ではなく、勝手気ままというもの」と反論する森の番人。本当の自由について考えを深め、自覚を促そうとする作品。</t>
  </si>
  <si>
    <t>裏庭でのできごと</t>
  </si>
  <si>
    <t>ある日の昼休み、ネコが木の上のヒナをねらっているのを見つけた３人の少年は追い払おうとネコにサッカーボールを投げつけ、結果、倉庫のガラスを割ってしまう。そのことを先生に報告に行っている間に、残りの少年達がすぐとなりのガラスも割ってしまい、ヒナを助けた件に便乗させる。しかしそのことで気持ちの晴れない少年達は苦悩しながらもある決心をする。</t>
  </si>
  <si>
    <t>みんなで回そうリサイクルの輪</t>
  </si>
  <si>
    <t>容器包装リサイクル法の概要や分別収集など消費者に出来るリサイクルについてわかりやすく解説。</t>
  </si>
  <si>
    <t>中学校体育実技指導・体操</t>
  </si>
  <si>
    <t>中学校学習指導要領に準拠した新しい体育実技のあり方を示すことをねらいとしている</t>
  </si>
  <si>
    <t>中学校体育実技指導・器械運動</t>
  </si>
  <si>
    <t>中学校体育実技指導・陸上競技</t>
  </si>
  <si>
    <t>中学校体育実技指導・水泳</t>
  </si>
  <si>
    <t>中学校体育実技指導・サッカー（授業展開）</t>
  </si>
  <si>
    <t>中学校体育実技指導・サッカー（学習指導のポイント）</t>
  </si>
  <si>
    <t>中学校体育実技指導・バレーボール</t>
  </si>
  <si>
    <t>中学校体育実技指導・バドミントン（授業展開）</t>
  </si>
  <si>
    <t>中学校体育実技指導・バドミントン（学習指導のポイント）</t>
  </si>
  <si>
    <t>中学校体育実技指導・剣道（授業展開）</t>
  </si>
  <si>
    <t>中学校体育実技指導・剣道（学習指導のポイント）</t>
  </si>
  <si>
    <t>中学校体育実技指導・柔道</t>
  </si>
  <si>
    <t>中学校体育実技指導・創作ダンス</t>
  </si>
  <si>
    <t>家族</t>
  </si>
  <si>
    <t>中学校の学習風景を通し、家庭の機能と家庭生活の意義、家族の生活・人間関係について考えさせています。生徒の作文の紹介や、（財）日本モンキーセンター所長・河合雅雄さんのお話、身体が不自由な母を助けて暮らす家族を紹介しています。</t>
  </si>
  <si>
    <t>童話・物語</t>
  </si>
  <si>
    <t>遅刻調査から</t>
  </si>
  <si>
    <t>自分の発言や行動が、又考えもなく人に追従することがいかに相手の気持ちや心を傷つけるか。傍聴者的態度でどのように差別を助長させるのか。勇気ある行動とはを考えさせ、自分達の生活にある様々な言動を見つめ直すきっかけづくり。</t>
  </si>
  <si>
    <t>内藤宏の思いちがいの子育て　あなたは子どもを飼育していませんか</t>
  </si>
  <si>
    <t>知らず知らずのうちにあなたは子どもを「飼育」してしまっています。飼育されて大きくなった子どもは、社会で要求される意欲や創造力、応用力などが備わらず、やがては挫折することに・・・。「子育てワンポイントチェック」で自己を振り返り、正しい子育てを身に付けましょう。</t>
  </si>
  <si>
    <t>内藤宏の思いちがいの子育て　「ことば」と「遊び」が心を育てる</t>
  </si>
  <si>
    <t>子どもの心の成長に大事なのが「ことば」と「遊び」。現代っ子にはこれが一番不足しています。思いやりのない子、犯罪を犯す少年、登校拒否やいじめの問題も、その原因の多くはここにあるのです。人間同士のふれあいや遊びがいかに大切か、母親はどうあるべきかを豊富な例をあげて紹介。</t>
  </si>
  <si>
    <t>アニメ文学館　伊豆の踊子　野菊の墓</t>
  </si>
  <si>
    <t>原作の香りをそのままに、美しい映像と親しみやすい表現で語りかける。映像世代に訴える、日本文学の導入教材.</t>
  </si>
  <si>
    <t>アニメ文学館　高野聖　怪談</t>
  </si>
  <si>
    <t>アニメ文学館　風立ちぬ　春琴抄</t>
  </si>
  <si>
    <t>アニメ文学館　オリンポスの果実</t>
  </si>
  <si>
    <t>アニメ文学館　たけくらべ</t>
  </si>
  <si>
    <t>アニメ文学館　人生劇場</t>
  </si>
  <si>
    <t>アニメ文学館　泰教人の死　高安犬物語</t>
  </si>
  <si>
    <t>アニメ文学館　潮騒　春のめざめ　夏のあらし</t>
  </si>
  <si>
    <t>アニメ文学館 坊ちゃん　新任教師怒る　赤いシャツ退治</t>
  </si>
  <si>
    <t>アニメ文学館　路傍の石　中学志望　つらい日々</t>
  </si>
  <si>
    <t>アニメ文学館　ビルマの竪琴　埴生の宿　別れのうた</t>
  </si>
  <si>
    <t>アニメ文学館　姿三四郎　講道館の風雲児　必殺の山嵐　右京ヶ原の対決</t>
  </si>
  <si>
    <t>アニメ文学館　屋根裏の散布者　心理試験　赤い部屋</t>
  </si>
  <si>
    <t>アニメ文学館　ホームタウンの事件簿　天の声</t>
  </si>
  <si>
    <t>アニメ文学館　友情　学生時代</t>
  </si>
  <si>
    <t>まんが日本昔ばなし 花咲か爺さん　夢を買う　さるかに合戦　たのきゅう</t>
  </si>
  <si>
    <t>遠い昔から、親から子へと語り継がれてきた昔話。子ども達は愉快な話や恐ろしい話に笑ったり、肝を冷やしたりしながらも思いやりの心を育んできたものでした。そんな素朴な心の温もりが息づくＴＶ番組「まんが日本昔ばなし」は子ども達はもちろん主婦、お年寄りまで老若男女の別なく幅広い支持を得ました。</t>
  </si>
  <si>
    <t>まんが日本昔ばなし　桃太郎　豆つぶころころ　わらしべ長者　田植地蔵</t>
  </si>
  <si>
    <t>まんが日本昔ばなし　浦島太郎　絵姿女房　一休さん　髪長姫</t>
  </si>
  <si>
    <t>まんが日本昔ばなし　三枚のお札　そこつ惣兵衛　分福茶釜　湖の怪魚</t>
  </si>
  <si>
    <t>まんが日本昔ばなし　一寸法師　火男　カチカチ山　大沼池の黒竜</t>
  </si>
  <si>
    <t>日本の酪農　流通・消費編</t>
  </si>
  <si>
    <t>酪農家で搾られた「生乳」が牛乳や様々な乳製品に形を変えて消費者の食卓に届くまでを紹介するとともに、その種類や加工方法、栄養価について解説する。</t>
  </si>
  <si>
    <t>日本の酪農　生産編</t>
  </si>
  <si>
    <t>わが国の酪農家がより美味しいくて、より安全な「生乳」を生産するため、良質な飼料づくり、衛生的で効率的な飼料管理、搾乳等に取り組んでいる姿を紹介しています。</t>
  </si>
  <si>
    <t>暮らしを豊かにするごみ消却エネルギー</t>
  </si>
  <si>
    <t>生活の向上にともなって増えるごみの処理は、大きな社会問題となっています。①余熱利用②ごみ焼却システムと安全性③ごみの再生利用と減量化④新しいごみ発電⑤ごみ燃料化⑥ヨ－ロッパのごみ焼却⑦ごみエネルギ－の可能性</t>
  </si>
  <si>
    <t>並んで一緒に歩きたい　男女共同参画社会づくりに向けて</t>
  </si>
  <si>
    <t>「女性は今、本当の意味で平等を手にしているか」をテ－マに、日本の女性が抱えている問題や世界の女性達がおかれている現状、また、どうしたら男女共同参画社会づくりが実現するかなどを、俳優の矢崎滋さんと秋川リサさんの軽快なト－クで分かりやすく解説したものです。</t>
  </si>
  <si>
    <t>祭囃子横笛教室</t>
  </si>
  <si>
    <t>北関東最大の祭と称され、約４００年の歴史を持つ沼田まつりは、各町に保存会が組織され、伝承芸能を後世に伝えることやまつりの成功のため努力がされている。沼田祇園囃子鍛冶町保存会が平成６年に３５年ぶりに復活し、よく平成７年には子ども達のお囃子の演奏が高く評価されお囃子コンテストで準優勝。短期間で子ども達に指導するために、縦笛との構造の違いを説明し、音を出すために必要な口に使い方を解説する。</t>
  </si>
  <si>
    <t>水・水上　水のミラージュ</t>
  </si>
  <si>
    <t>奥利根の水瓶水上、水の誕生から水の大切さを、一人の女の子を通して紹介しています。</t>
  </si>
  <si>
    <t>昭和村の祭りと暮らし</t>
  </si>
  <si>
    <t>昭和村の四季折々の自然や暮らしを文化財とともに今日に伝えられている。六つの祭、伝統芸能を収めたものです。</t>
  </si>
  <si>
    <t>ふるさと体験　成功への道</t>
  </si>
  <si>
    <t>群馬の上野村、川場村、愛媛県久万町の地域資源を活用した村おこしの成功例を紹介しています。</t>
  </si>
  <si>
    <t>せまってみよう　３つのキーワード</t>
  </si>
  <si>
    <t>地球を汚さないための科学技術と自然エネルギーの利用、情報化社会の利用方法に迫る。</t>
  </si>
  <si>
    <t>豊かさを運ぶ海の道・エネルギー資源</t>
  </si>
  <si>
    <t>オイルタンカー、ＬＮＧ船の構造、輸送するための工夫と技術を紹介する。</t>
  </si>
  <si>
    <t>APECとは何</t>
  </si>
  <si>
    <t>ＡＰＥＣの歴史とあらまし、大阪会議の意義と成果、２１世紀に向けた我が国の役割を描く。</t>
  </si>
  <si>
    <t>レクイエム５０　北千島北端占守島の戦後</t>
  </si>
  <si>
    <t>第二世界大戦から50年たった1995年、厚生省の主催による遺骨収集と慰霊巡拝の旅を描く。</t>
  </si>
  <si>
    <t>未来をひらく　光電池</t>
  </si>
  <si>
    <t>児童が実験を通して光電池のしくみや特徴を理解でき、エネルギー利用と環境問題の面からわかりやすく解説したもの。</t>
  </si>
  <si>
    <t>車はこわいよ</t>
  </si>
  <si>
    <t>車の死角、車は急に止まれない、曲がり角で気を付けることを具体的な映像を通して描いています。</t>
  </si>
  <si>
    <t>みんなで学校へ行くとき</t>
  </si>
  <si>
    <t>集団登校での注意すべき事柄、危険がひそんでいる場所、高学年としての行動を描いています。</t>
  </si>
  <si>
    <t>中学生期に多い交通事故</t>
  </si>
  <si>
    <t>中学生期に多い自転車事故を中学生の心身の状態を解剖しながら描いています。</t>
  </si>
  <si>
    <t>星の観察</t>
  </si>
  <si>
    <t>主人公が、友達数人と星の観測をくりかえしながら、全天の星の動きの斉一生に気づくまでを描く。</t>
  </si>
  <si>
    <t>夏の夜空に天の川をはさんで織姫と彦星がくりひろげるラブロマンスを美しくうたいあげた七夕伝説のアニメ化。</t>
  </si>
  <si>
    <t>美しく豊かな言葉をめざして</t>
  </si>
  <si>
    <t>世間で広く関心を持たれている言葉に関する種々の問題を取り上げ、平易な解説等を加えたものです。</t>
  </si>
  <si>
    <t>誇り高きサルドの騎士たち</t>
  </si>
  <si>
    <t xml:space="preserve"> 地中海に浮かぶイタリアのサルディニア島での勇壮な馬の祭りをダイナミックに描いたもの。</t>
  </si>
  <si>
    <t>Vサイン</t>
  </si>
  <si>
    <t xml:space="preserve"> 道徳の時間の授業に直接使えるドラマ仕立てのビデオ資料とビデオ資料を使った授業例とで構成されています。</t>
  </si>
  <si>
    <t>わたしは２さい　子育てそれは自分育てです</t>
  </si>
  <si>
    <t xml:space="preserve"> １・さあ一緒に育とう育てよう
 ２・叱り上手とほめ上手</t>
  </si>
  <si>
    <t>わたしは２さい　安全でヘルシーな食生活</t>
  </si>
  <si>
    <t>１・チェックしてますか食品添加物
 ２・あっという間の手づくりおやつ</t>
  </si>
  <si>
    <t>わたしは２さい　お母さん一人で悩まないで</t>
  </si>
  <si>
    <t>１・子供をたたいてしまうとき
 ２・安心して子供を預けられる場所知ってますか？</t>
  </si>
  <si>
    <t>わたしは２さい　おもちゃは子供の心のご飯です</t>
  </si>
  <si>
    <t>１・おもちゃの上手な選び方、与え方
 ２・手ずくり楽器に挑戦したい</t>
  </si>
  <si>
    <t>わたしは２さい　いきいきお母さんしてますか</t>
  </si>
  <si>
    <t>１・いきいきお母さんしています
 ２・ふつうのお母さんが輝いています</t>
  </si>
  <si>
    <t>わたしは２さい　お父さんの出番ですよ</t>
  </si>
  <si>
    <t xml:space="preserve"> １・お父さんと一緒に体を動かそう
 ２・お父さんいっぱい遊んで</t>
  </si>
  <si>
    <t>わたしは２さい　子連れの旅　楽しく安全に</t>
  </si>
  <si>
    <t>１・親子で取り組もう交通安全
 ２・子連れの旅を楽しもう</t>
  </si>
  <si>
    <t>わたしは２さい　もっと本に親しもう</t>
  </si>
  <si>
    <t>１・読み聞かせが楽しくなるコツ教えます
 ２・子育て自分育てにこの１冊</t>
  </si>
  <si>
    <t>わたしは２さい　ことばいっぱいおしゃべり沢山</t>
  </si>
  <si>
    <t>１・ことば１
 ２・ことば２</t>
  </si>
  <si>
    <t>わたしは２さい　子供のからだここに注意を</t>
  </si>
  <si>
    <t>１・注意かまない子かめない子が増えている
 ２・遊び上手は子育て上手</t>
  </si>
  <si>
    <t>愛華ちゃんの地球の秘密</t>
  </si>
  <si>
    <t>１２才の少女坪田愛華さんの描くアニ メ、感動の内に環境保護を日常生活の中で実践していこうとする心を育む。</t>
  </si>
  <si>
    <t>月と太陽</t>
  </si>
  <si>
    <t>三日月・半月・満月などの満ち欠けや周期的な月の動きを説明します。</t>
  </si>
  <si>
    <t>小学校５年</t>
  </si>
  <si>
    <t>星の動き　夏の空の星</t>
  </si>
  <si>
    <t>天の川・夏の大三角・白鳥座・さそり座などを実写しわかりやすく説明しています。</t>
  </si>
  <si>
    <t>小学校６年</t>
  </si>
  <si>
    <t>星の動き　冬の空の星</t>
  </si>
  <si>
    <t>オリオン座の動く様子を時間を縮めた撮影で見られます。</t>
  </si>
  <si>
    <t>地球と太陽系１</t>
  </si>
  <si>
    <t>太陽の性質・月の運動と月面の様子・星の日周運動の観察・地球の自転の証拠などを紹介しています。</t>
  </si>
  <si>
    <t>地球と太陽系２</t>
  </si>
  <si>
    <t>季節の変化の起こり方・季節による星座の見え方・惑星の見かけの動き・惑星の性質を紹介しています。</t>
  </si>
  <si>
    <t>作ってみよう簡単な調理</t>
  </si>
  <si>
    <t>基本的な調理方法を理解させるために、日常食の調理を通して調理方法のポイントを紹介しています。</t>
  </si>
  <si>
    <t>楽しく調理をするために</t>
  </si>
  <si>
    <t>調理の下ごしらえに焦点を当て材料の洗い方、皮のむき方、切り方のポイントを紹介しています。</t>
  </si>
  <si>
    <t>橋本総理の外交記録</t>
  </si>
  <si>
    <t>平成８年１月に就任以来のアジア欧州、日米首脳会談、リヨンサミットなどの外交記録を紹介しています。</t>
  </si>
  <si>
    <t>英国王室の伝統を守る騎兵</t>
  </si>
  <si>
    <t>英国王室を守り、共に歴史を築いてきた近衛騎兵にとって最も重要な儀式の一つトウルーピング・ザ・カラーの模様を中心に描いたもの。</t>
  </si>
  <si>
    <t>白沢村　四季だより</t>
  </si>
  <si>
    <t>ロマンチック街道が通る道、そのあちらこちらで育まれた村の歴史と文化がそっとあなたにささやきかけます。</t>
  </si>
  <si>
    <t>あなたを待っている人がいる</t>
  </si>
  <si>
    <t>血液難病の有効な治療法である骨髄移植について、ドナー登録の呼びかけを中心に具体的例を挙げて、わかりやすく解説しています。</t>
  </si>
  <si>
    <t>やっぱり子供を育てたい</t>
  </si>
  <si>
    <t>少子化問題の現状と子育ての社会支援をめぐるこれからの動きを、具体的な例を挙げてわかりやすく紹介しています。</t>
  </si>
  <si>
    <t>まんが日本昔ばなし　金太郎　宝の下駄　おむすびころりん　馬方とタヌキ</t>
  </si>
  <si>
    <t>遠い昔から、親から子へと語りつがれてきた昔ばなし。子ども達は、愉快な話や恐ろしい話に、笑ったり肝を冷やしたりしながら思いやりの心を育んできたものでした。</t>
  </si>
  <si>
    <t>まんが日本昔ばなし　養老の滝　雀とキツツキと山鳩　こがねの斧　蛙の恩返し</t>
  </si>
  <si>
    <t>まんが日本昔ばなし　七夕さま　さだ六とシロ　河童の雨ごい　イワナの怪</t>
  </si>
  <si>
    <t>まんが日本昔ばなし　耳なし芳一　月見の枝　三年寝太郎　ひょうたん長者</t>
  </si>
  <si>
    <t>まんが日本昔ばなし　舌切り雀　龍の淵　おいてけ堀　河童のくれた妙薬</t>
  </si>
  <si>
    <t>利根沼田の古墳</t>
  </si>
  <si>
    <t>小学６年生の歴史学習において、大規模な前方後円墳との比較により、利根沼田の古墳時代を理解したり文化の広がりについて学習に役立てる。</t>
  </si>
  <si>
    <t>教えてボルタ先生</t>
  </si>
  <si>
    <t>ミニ四駆で遊んでいた仲よし三人組が電池切れをきっかけに自分達で電池を作ろうとして、電池を発明したボルタ先生の実験室へとまよいこむのを描く。</t>
  </si>
  <si>
    <t>発見！LANの活用</t>
  </si>
  <si>
    <t>地方公共団体における一般職員を対象に実際にＬＡＮを導入した先進団体の実践例の紹介を通じてＬＡＮの活用のポイントを解説し、ＬＡＮの特徴と利用上の効果についてまとめたものです。</t>
  </si>
  <si>
    <t>コンピューターで変わる窓口業務</t>
  </si>
  <si>
    <t>市区町村等の職員を対象として、住民サービスでの新しい展開を進めている実践例を紹介しながら、行政へのコンピュータ活用の基本的な考え方や取り組みについて、理解を深めるようまとめたものです。</t>
  </si>
  <si>
    <t>災害への備え　総合防災情報システム</t>
  </si>
  <si>
    <t>地方公共団体の職員等を対象として、情報処理技術や通信技術を駆使した防災のためのシステムがどのように活用され、効率化が図られているかをまとめたものです。</t>
  </si>
  <si>
    <t>おもしろ科学大発見</t>
  </si>
  <si>
    <t>ガリレオが生きた時代から数世紀たったいまでも、わたしたちの身の回りには「不思議」がいっぱいあります。その不思議をときあかし、そして「発見」「大発見」へとつなげていってほしいという願いをこめて描いています。</t>
  </si>
  <si>
    <t>橋本総理の外交記録２</t>
  </si>
  <si>
    <t>橋本総理大臣は平成８年１月に就任以来積極的な外交活動を展開しています。特に８年８月以降は中南米諸国歴訪、国連総会出席ＡＰＥＣ首脳会議出席、東南アジア諸国歴訪などが行われた。</t>
  </si>
  <si>
    <t>太陽の子メグちゃんの水産業案内</t>
  </si>
  <si>
    <t>魚や貝・海草はどうやってわたしたちの食卓にやってくるのでしょうか。この作品は漁業の種類、水産加工品、流通、これからの日本の漁業を案内します。</t>
  </si>
  <si>
    <t>エネルギーの未来</t>
  </si>
  <si>
    <t>エネルギーの大量消費に支えられた私たちの生活、発展途上国を中心に今後とも増加が予想される世界のエネルギー需要化石燃料の大量消費等による地球環境問題の深刻化等の問題から、新エネルギー開発の重要性を考えます。</t>
  </si>
  <si>
    <t>国蝶オオムラサキ</t>
  </si>
  <si>
    <t>県内ではほとんど見られなくなった「国蝶オオムラサキ」の生態とそれを復活させようとして努力する人々の姿を描いています。</t>
  </si>
  <si>
    <t>尾瀬　四季の彩り</t>
  </si>
  <si>
    <t>年間５０万人をこす観光客が訪れる尾瀬そんな尾瀬のすばらしさ、美しさを四季を追って描くとともに、失いつつある自然と人間のかかわり、調和がいかにあるべきかを考えさせています。</t>
  </si>
  <si>
    <t>すこやか風の子　明日のお父さんお母さんのために</t>
  </si>
  <si>
    <t>１  赤ちゃんとの出会いの前にⅠ
２  赤ちゃんとの出会いの前にⅡ</t>
  </si>
  <si>
    <t>すこやか風の子　目や歯の健康</t>
  </si>
  <si>
    <t>１  気を付けていますか　目の健康
２　お子さんの口の中　歯肉炎は大丈夫</t>
  </si>
  <si>
    <t>すこやか風の子　いじめについて考える</t>
  </si>
  <si>
    <t>１　いじめについて考えようⅠ
２　いじめについて考えようⅡ</t>
  </si>
  <si>
    <t>すこやか風の子　遊びと心身の成長</t>
  </si>
  <si>
    <t>１　遊びが育てる心と身体Ⅰ
２  遊びが育てる心と身体Ⅱ</t>
  </si>
  <si>
    <t>すこやか風の子　発育と個人差</t>
  </si>
  <si>
    <t>１  発育と個人差Ⅰ
２  発育と個人差Ⅱ</t>
  </si>
  <si>
    <t>すこやか風の子　一人で悩まないで</t>
  </si>
  <si>
    <t>１　ご存じですか　相談機関
２　すこやかな成長をねがって発育相談</t>
  </si>
  <si>
    <t>すこやか風の子　入園・入学を前に</t>
  </si>
  <si>
    <t>１  もうすぐ幼稚園～入園を前に～
２  もうすぐ小学生～入学を前に～</t>
  </si>
  <si>
    <t>すこやか風の子　おやつについて考える</t>
  </si>
  <si>
    <t>１  おやつについて考えようⅠ
２  おやつについて考えようⅡ</t>
  </si>
  <si>
    <t>すこやか風の子　親子で一緒に</t>
  </si>
  <si>
    <t>１　親子で一緒に
２  ママもお友達　いっぱいできたよ</t>
  </si>
  <si>
    <t>すこやか風の子　こんなことに気をつけて</t>
  </si>
  <si>
    <t>１  気をつけて「誤飲」
２  気をつけてますか　目の健康</t>
  </si>
  <si>
    <t>ブランコ乗りとピエロ</t>
  </si>
  <si>
    <t xml:space="preserve">小学校道徳教育推進指導資料（読み物資料とその利用）２所収のブランコ乗りとピエロをビデオ教材化したものです。資料編と３つの授業による活用編とに分かれています。
</t>
  </si>
  <si>
    <t>中山道と信州への道</t>
  </si>
  <si>
    <t>中山道から信州への道のりを案内しています。</t>
  </si>
  <si>
    <t>世界を結ぶ日本の海運</t>
  </si>
  <si>
    <t>四面を海に囲まれ、輸出入物資のほとんどを海上輸送に依存する日本にとって、長大な海の道はまさに生命線です。戦後５０年を歩んだ海運の軌跡を見つめ、明日の海運を展望します。</t>
  </si>
  <si>
    <t>ヤンボウニンボウトンボウの交通安全</t>
  </si>
  <si>
    <t>ヤンボウたち白猿３兄弟。父さん母さんを訪ねて西の国へ向かう途中キツネのわるだくみにより滝つぼへ落ちてしまいます。すると時空をこえて現代の都会へ！交差点で危ない目にあった３兄弟は婦警さんから交通ルールを学んでいきます。</t>
  </si>
  <si>
    <t>大丈夫ですかお母さん</t>
  </si>
  <si>
    <t>幼児の交通事故で多いのが「飛び出し」と「車の直前直後の横断」による事故。その原因や特徴を幼児の行動特性から示し、交通事故を防止するには母親が幼児をどのように指導したらよいか具体的方法や留意点を実践的に分かりやすく描きます。</t>
  </si>
  <si>
    <t>ひとりぼっち</t>
  </si>
  <si>
    <t>紀子はいつもいじめられてひとりぼっちある時素直になれないハルお婆さんと友達になり、人の優しさをうけとめることの大切さをハルから学ぶこととなる。</t>
  </si>
  <si>
    <t>クラスメイト</t>
  </si>
  <si>
    <t>いじめグループが分裂して派閥を作り、クラスを巻き込んだ対立を始めた。いつしかいじめの標的は中立を保つ公子の方へむいた。それまでいじめられていた聡はその時・・・。</t>
  </si>
  <si>
    <t>にんぎょうげき　さるとかに</t>
  </si>
  <si>
    <t>むかし、意地悪なサルとやさしいカニの親子がいました。ある日、カニは拾ったおむすびをサルに柿の種と交換させられてしまいます。種はやがて柿の実になりますが、またサルがやってきて意地悪！</t>
  </si>
  <si>
    <t>にんぎょうげき　かぐやひめ</t>
  </si>
  <si>
    <t>むかし、おじいさんとおばあさんが仲良く暮らしていました。ある日二人は竹林で光る竹を見つけます。その中からは小さな女の子。かぐや姫と名づけられて、美しく成長します。</t>
  </si>
  <si>
    <t>にんぎょうげき　かさじぞう</t>
  </si>
  <si>
    <t>むかし、町から離れたところにおじいさんとおばあさんが暮らしていました。ある日おじいさんは寒そうにしているおじぞうさんに売り物のかさをかぶせてあげました。その晩あっと驚くことが・・！</t>
  </si>
  <si>
    <t>にんぎょうげき　ねずみのよめいり</t>
  </si>
  <si>
    <t>むかし、心のやさしい娘ねずみがいました。親ねずみはおひさまを娘のむこさんにと考え、娘とおひさまに会いに出かけました。ところがおひさまは私はむこさんにふさわしくない、と言い出すのです</t>
  </si>
  <si>
    <t>にんぎょうげき　えすがたにょうぼう</t>
  </si>
  <si>
    <t>むかし、ゴスケという木こりが女房と仲良く暮らしていました。女房の顔を見たくて、ゴスケは仕事中でも家に戻ってしまいます。困った女房は、いい考えを思いつきさっそく実行しました。</t>
  </si>
  <si>
    <t>にんぎょうげき　てぶくろをかいに</t>
  </si>
  <si>
    <t>あるところにキツネの親子が住んでいました。母キツネは子キツネに手袋を買ってやろうと、子キツネの片手を人間の手に変え、買い物に出かけます。キツネとさとされずに買い物ができるでしょうか</t>
  </si>
  <si>
    <t>にんぎょうげき　三枚のお札</t>
  </si>
  <si>
    <t>むかし、山奥の小さなお寺でのお話。鬼がでるという理由で山で遊ばせてもらえなかった小僧さんたちに、やっと和尚さ
んから許しがでます。喜んで山へ。帰りに怪しいおばあさんに会ってその後・・</t>
  </si>
  <si>
    <t>にんぎょうげき　金の斧</t>
  </si>
  <si>
    <t>ある日、正直ものの木こりが沼に斧を落としてしまいます。すると神様が現れ、この金の斧はおまえのかとたずねます。いいえ、と答えると神様は正直のほうびに金の斧をくれるのです。それを聞いた欲張りの木こりは・・・。</t>
  </si>
  <si>
    <t>にんぎょうげき　ふしぎなひしゃく</t>
  </si>
  <si>
    <t>むかし、ある村で雨の降らない日が続きとうとう水がすっかり枯れてしまいました。ナターシャという娘は病気の母のため祈りました。するとどうでしょう。どこからかひしゃくが落ちてきたのです。</t>
  </si>
  <si>
    <t>にんぎょうげき　幸福な王子</t>
  </si>
  <si>
    <t>ある町の広場に金色に輝く王子の象が立っていました。王子は仲良しのツバメに言いました。不幸な人々に自分を飾っている宝石を届けてほしい。南へいかなければならないつばめは手伝います。</t>
  </si>
  <si>
    <t>心の叫びがきこえますか　－いじめ、自殺を考える－</t>
  </si>
  <si>
    <t>いじめに悩み抜いて死を選んだ男子中学生と、自殺未遂に追い込まれた女子中学生の二人の両親の痛恨の思いを通して、いじめが犯罪であり、人権を侵害し、決して許してはならないことを検証する。そして、いじめにあっている子供を、早い段階で救うべき親のあり方具体的に提示しながら家庭、学校、地域それぞれの立場で、お互いが力を合わせて、いじめをなくすことの大切さを強くアピールする。</t>
  </si>
  <si>
    <t>橋本総理の外交日記</t>
  </si>
  <si>
    <t>橋本総理大臣は、平成９年４月から６月にかけて、米国・豪州・ニュージーランド歴訪、ペルー訪問、デンヴァー・サミット出席、国連環境開発特別総会出席など多彩な首脳外交を積極的に展開しています。</t>
  </si>
  <si>
    <t>悠久の大地を駆ける中央アジアの少年と馬</t>
  </si>
  <si>
    <t>中央アジアの一家と馬との生活をシルクロードの歴史とともに描いたもの。</t>
  </si>
  <si>
    <t>ボランティア　はじめの一歩</t>
  </si>
  <si>
    <t>ボランティアをはじめるにあたり、どういうボランティア活動があるのか、例をあげて紹介しています。</t>
  </si>
  <si>
    <t>新ちゃんが泣いた</t>
  </si>
  <si>
    <t>四肢性マヒのため全寮制の養護学園で学んでいた新ちゃんは先生・先輩の励ましや本人の努力が実って普通小学校に転入することが出来た。だが彼の行く手には様々な障害が横たわっていた・・・・。</t>
  </si>
  <si>
    <t>地域でボランティア学習</t>
  </si>
  <si>
    <t>地域でボランティア学習をおこなう場合のいくつかのポイントを示しながら、その魅力を知ってもらい、視聴者である中学生に実り多いボランティア学習を進めてもらおうというものです。</t>
  </si>
  <si>
    <t>赤毛のアン</t>
  </si>
  <si>
    <t>孤児院にいた空想好きの女の子アンは、手違いから男の子を希望していたカスパート家に引き取られた。赤毛にひけめを抱きながらもアンは成長し、クイーンズ学院を首席で卒業した後教師になった。</t>
  </si>
  <si>
    <t>母をたずねて三千里</t>
  </si>
  <si>
    <t xml:space="preserve">アルゼンチンへ出稼ぎに行った母親をさがして、はてしない旅をするイタリアの少年マルコ。どんな困難にも負けないマルコの勇気と優しさが深い感動を与える
</t>
  </si>
  <si>
    <t>小公女セーラ</t>
  </si>
  <si>
    <t>プリンセスのような生活をしていたセーラは、父親がインドで亡くなった後一人ぼっちになった。生きていくため、家政婦の道を選んだセーラにはつらい生活が待ち受けていた。</t>
  </si>
  <si>
    <t>ふしぎの国のアリス</t>
  </si>
  <si>
    <t>アリスは、時計を持って２本足で走るウサギを追いかけて、トランプの国など、夢のような不思議な世界へ入ってゆく。ファンタジックな、子供の空想の世界の楽しさを描いています。</t>
  </si>
  <si>
    <t>トム・ソーヤの冒険</t>
  </si>
  <si>
    <t>トム・ソーヤは、いたずら大好きのわんぱく少年。親友のハックルベリー・フィンたちと一緒に、川に、森に、洞窟にと探検遊びや宝探しなど、わくわくするような冒険をくりひろげる。</t>
  </si>
  <si>
    <t>愛の若草物語</t>
  </si>
  <si>
    <t>南北戦争下のアメリカを舞台に、マーチ家のやさしい長女のメグ、勝気な次女のジョー、おとなしい三女のベス、おしゃまな四女エイミーの４姉妹が、愛に満ちたすばらしい物語をくりひろげる。</t>
  </si>
  <si>
    <t>ピーターパンの冒険</t>
  </si>
  <si>
    <t>ふしぎな男の子ピーターパンに連れられ、ウエンディは弟たちとネバーランドに向かった。ウエンディは島にいた子供たちの「お母さん」になり、楽しい日々が始まるが、ある日フック船長ひきいる海賊が攻めてきた。</t>
  </si>
  <si>
    <t>あらいぐまラスカル</t>
  </si>
  <si>
    <t>動物が大好きな１１歳の男の子スターリングはセントバーナード犬やスカンクを飼っていた。ある日、森であらいぐまの赤ん坊を拾い、ラスカルと名づけて育て始めた。一緒に楽しく１年を過ごすうち、ラスカルの真の幸福を考えたスターリングは森にいる仲間の元へ帰すことを決めた。</t>
  </si>
  <si>
    <t>愛少女ポリアンナ物語</t>
  </si>
  <si>
    <t>幼くしてお父さん、お母さんを亡くした少女ポリアンナは、どんなにつらく苦しいときでも、お父さんに教わったよかったさがしで、回りの人の不幸も幸せに変えていった。</t>
  </si>
  <si>
    <t>みつばちマーヤの冒険</t>
  </si>
  <si>
    <t>おてんばで知りたがり屋のみつばちマーヤは、あこがれの外の世界へひとり旅だっていった。そして自然のしくみや友情の大切さを学んでいく。</t>
  </si>
  <si>
    <t>ストップ！地球温暖化</t>
  </si>
  <si>
    <t>便利で快適な私たちの暮らしの陰で、二酸化炭素などの温室効果ガスが増え続け地球温暖化が進んでいます。これを私たちの生活の中で、いかに少なくしていけるかをある家庭の例で描いています。</t>
  </si>
  <si>
    <t>神様がくれたクリスマスツリー</t>
  </si>
  <si>
    <t>今年はツリーなしのクリスマスになりそうだった。村長たちの困った顔を見て、その原因を作った幼い兄弟は、雪の降る夜、広場の大きなもみの木に登って飾り付けを始めるのだが・・・。</t>
  </si>
  <si>
    <t>なかよし鯉のぼり</t>
  </si>
  <si>
    <t>テレビゲーム好きの健太は相撲をとっても妹に負けてしまうほどヒ弱な少年だった。それを知った鯉のぼりの鯉くんが彼
を背中に乗せてタイムスリップ！。熊を連れた金太郎に相撲を教えてもらったりの大冒険物語。</t>
  </si>
  <si>
    <t>七夕さま</t>
  </si>
  <si>
    <t xml:space="preserve">「僕のお願いも飾って」と言いながら、姉の笹竹に短冊を結びつけている四歳の弟。その仲良し姉弟にお母さんが七夕にまつわる織姫と彦星の話をしてくれます
</t>
  </si>
  <si>
    <t>病身の妹が丈夫になるようにと心をこめて作った紙のヒナ人形が、真夜中、ミヨに素晴らしい唄と踊りを見せてくれました。ミヨは以後病気一つしない丈夫な子になりましたがこの話を誰も信じてくれません。姉の愛情が温かく伝わって来る話です。</t>
  </si>
  <si>
    <t>星のうごきをしらべる</t>
  </si>
  <si>
    <t>児童に出来る観察方法、線動画による解説、オリオン座やカシオペア座を例に実写・微速度撮影等によって星の動きや明るさ、色を観察し、天体観測への関心を高めます。</t>
  </si>
  <si>
    <t>世界の車窓から　スイス鉄道の旅</t>
  </si>
  <si>
    <t xml:space="preserve">アルプス登山列車と氷河特急 
テレビ朝日でおなじみの番組を総集したものです。美しいスイスの様子をご案内します。
</t>
  </si>
  <si>
    <t>世界の車窓から　オーストリア鉄道の旅</t>
  </si>
  <si>
    <t>ＳＬと音楽の国ぐるり一周
  テレビ朝日でおなじみの番組を総集したものです。オーストリアをぐるり一周する１，２００ｋｍの旅です。</t>
  </si>
  <si>
    <t>世界の車窓から　タイ・マレーシア・シンガポール鉄道の旅</t>
  </si>
  <si>
    <t>チェンマイ発・マレー半島南下
  テレビ朝日でおなじみの番組を総集したものです。タイ・マレーシア・シンガポールと横断します。</t>
  </si>
  <si>
    <t>世界の車窓から　カナダ鉄道の旅</t>
  </si>
  <si>
    <t>大陸横断鉄道・トロント～ヴァンクーヴァー4,600ｋｍ
  テレビ朝日でおなじみの番組を総集したものです。紅葉のロッキーをこえる大陸横断の旅です。</t>
  </si>
  <si>
    <t>世界の車窓から　フランス鉄道の旅</t>
  </si>
  <si>
    <t>パリ発・グルメ，菜の花，地中海・・・春の旅
  テレビ朝日でおなじみの番組を総集したものです。大都会から豊かな自然へ！</t>
  </si>
  <si>
    <t>世界の車窓から　スウェーデン・ノルウェー鉄道の旅</t>
  </si>
  <si>
    <t>白夜とフィヨルド・北欧周遊
  テレビ朝日でおなじみの番組を総集したものです。針葉樹林を抜け北極圏へフィヨルドの幻想的景色に出会います。</t>
  </si>
  <si>
    <t>世界の車窓から　モロッコ鉄道の旅</t>
  </si>
  <si>
    <t>マラケッシュ～フェズ・イスラムの古都巡り
  テレビ朝日でおなじみの番組を総集したものです。北アフリカのアラブ文化を体験します。</t>
  </si>
  <si>
    <t>戸神山に登ろう</t>
  </si>
  <si>
    <t>ふるさとを見渡すことにより、ふるさとを考える。戸神山に登ることにより、３６０度回りを見渡してふるさとを見直してほしいと思い制作しました。戸神山の登山道を紹介しています。</t>
  </si>
  <si>
    <t>光の正体をさぐってみよう</t>
  </si>
  <si>
    <t>光の性質を探るいろいろな実験を紹介しています。太陽の光やランプのあかりで実験しながら自然界のことや未来の科学に思いをはせることが出来ます。</t>
  </si>
  <si>
    <t>橋本総理の外交日記Ⅳ</t>
  </si>
  <si>
    <t>中国・ロシア・サウディ・アラビア王国訪問ヴァンクーヴァＡＰＥＣ出席及びオタワ訪問ＡＳＥＡＮ首脳会議出席など積極的な首脳外交を紹介しています。</t>
  </si>
  <si>
    <t>高齢者、障害者のための情報化</t>
  </si>
  <si>
    <t>高齢者や身体の不自由な人々などに情報通信技術がどのように役立てられ活用されているか実践事例を紹介しています。</t>
  </si>
  <si>
    <t>脳科学への招待</t>
  </si>
  <si>
    <t>多くの可能性を秘めている２１世紀に残された、大きなフロンティアである脳科学研究について、現状、今後の計画を入門的なことから専門的なことまで紹介します。</t>
  </si>
  <si>
    <t>ここがポイント　家庭の食中毒予防</t>
  </si>
  <si>
    <t>細菌による食中毒が９０％以上であり、その中にはいろいろな細菌があることを紹介し、６つの予防マニュアルから予防できることを描いています。</t>
  </si>
  <si>
    <t>１・自己紹介から始まるあなたと私
２・あいさつが心を結ぶ
  解説書・リーフレット付き</t>
  </si>
  <si>
    <t>太陽の子メグちゃんの林業案内</t>
  </si>
  <si>
    <t>森林を守り育てることの大切さや、森林のもつはたらき、木材の生活利用などについて、案内役のメグちゃんによりわかりやすく紹介されています。</t>
  </si>
  <si>
    <t>実験で知るエネルギーの世界</t>
  </si>
  <si>
    <t>実験や観察を通して、エネルギーの基礎概念や原理についての理解を深めるとともに、新エネルギーについての開発状況や環境保全に向けた取り組みなどを紹介しています。</t>
  </si>
  <si>
    <t xml:space="preserve">１・おわびとお礼 ～心を言葉で伝える
２・言葉の使い分け　～丁ねいな言葉と友達言葉　　　
</t>
  </si>
  <si>
    <t>一番星</t>
  </si>
  <si>
    <t>文部省編所収「一番星」をビデオ化したものです。人間には弱さや醜さもあるがそれを乗り越え人間として誇りをもって生きようとする意欲を高める作品で、資料編と活用編からなっている。</t>
  </si>
  <si>
    <t>すこやか風の子　食事と食中毒</t>
  </si>
  <si>
    <t>１　いただきます　ごちそうさま
２　Ｏー１５７ってどんなもの</t>
  </si>
  <si>
    <t>すこやか風の子　子どもの身体と病気について</t>
  </si>
  <si>
    <t>１　子どもの「発熱」
２　子どもの肌　大丈夫ですか</t>
  </si>
  <si>
    <t>すこやか風の子　自主性・自立性を育てよう</t>
  </si>
  <si>
    <t>１  自主性・自律性を育てるために
２　登校拒否にならないために</t>
  </si>
  <si>
    <t>すこやか風の子　子どもと一緒に楽しく過ごそう</t>
  </si>
  <si>
    <t>１　雨の日も元気に遊ぼう
２　お父さんと一緒に</t>
  </si>
  <si>
    <t>すこやか風の子　子育てお母さん応援します</t>
  </si>
  <si>
    <t>１　働くお母さん　応援します
２　お母さんも学びたい</t>
  </si>
  <si>
    <t>すこやか風の子　わかりますか子どもの心</t>
  </si>
  <si>
    <t>１　子どもとじっくりｺﾐｭﾆｹｰｼｮﾝ
２　わかりますか　子どもの心</t>
  </si>
  <si>
    <t>すこやか風の子　子育ての不安や悩みについて考える</t>
  </si>
  <si>
    <t>１　初めての子育て
２　子育てに迷ったとき</t>
  </si>
  <si>
    <t>すこやか風の子　しつけについて考える</t>
  </si>
  <si>
    <t>１　いただきます　ごちそうさま
２　しつけ上手なお父さん　お母さん</t>
  </si>
  <si>
    <t>すこやか風の子　子どもの社会性を育てよう</t>
  </si>
  <si>
    <t>１　ぼくにもできるよ　わたしにもできるよ
２　子どもも地域社会の一員です</t>
  </si>
  <si>
    <t>すこやか風の子　家族で楽しく</t>
  </si>
  <si>
    <t>１　きょうりゅうにあいにいこう
２　こどもの国でいっぱい遊ぼう</t>
  </si>
  <si>
    <t>ある日突然に　きみにいじめは似合わない</t>
  </si>
  <si>
    <t>中学一年生の卓也は、いじめの現場を偶然見たことから、ある日突然にいわれなきいじめを受け始める。森田健作企画、出演のいじめを正面からみつめる作品です。</t>
  </si>
  <si>
    <t>地球の歌　まだ聞こえますか容器包装リサイクル法</t>
  </si>
  <si>
    <t>容器包装のリサイクル法について、アルミ缶、ビン、ペットボトルのリサイクルを外国の例、日本の例をもとに紹介しています。</t>
  </si>
  <si>
    <t>世界のペットボトルリサイクル事情</t>
  </si>
  <si>
    <t>北アメリカのペットボトルリサイクル事情について、カープサイド方式、デポジット方式の２種類についてご紹介します</t>
  </si>
  <si>
    <t>お月様とうさぎ</t>
  </si>
  <si>
    <t>秋の十五夜に、縁側で一年の収穫の感謝をこめて、果物やお団子などを供えて、お月見を楽しむ子供たちに、お母さんがお話をします。</t>
  </si>
  <si>
    <t>交通法規と安全な乗り方</t>
  </si>
  <si>
    <t>中学・高校生の自転車事故の原因には、マナーの乱れによるものが多い。通学時にポイントを絞り、事故例の分析と、交通法規に沿った自転車の乗り方を提示します。</t>
  </si>
  <si>
    <t>きつねとぶどう</t>
  </si>
  <si>
    <t>子ぎつねに、おいしいぶどうを食べさせようと、里に出かけた母ぎつねは、それきり戻って来なかった。成長したこぎつねは、ある日住んでいた巣の近くでぶどうの木を見つける。子ぎつねは、このぶどうが何でここにあるか気づき、母に感謝する。（学研）</t>
  </si>
  <si>
    <t>にじいろのふしぎないし</t>
  </si>
  <si>
    <t>やさしさと勇気をくれる「にじいろのふしぎないし」を求め、魔女の待つ洞窟へ子どもたちの冒険が始まった。果たして「にじいろのふしぎないし」を手に入れることはできるのか？（学研）</t>
  </si>
  <si>
    <t>とびだしちゃダメ</t>
  </si>
  <si>
    <t>ミユージックにのって、子供の日常行動がスタート。学校の行き帰りから、道路や路地裏での遊び、そうした行動に伴う道路への飛び出しや信号無視などがミュージカルスタイルで展開します。</t>
  </si>
  <si>
    <t>できるもん、ひとりで！</t>
  </si>
  <si>
    <t>基本的な生活習慣の中でも、排泄の習慣の自立はとても大切なことのひとつですこの作品は、主人公のさやかちゃんと猫たちの楽しいアニメを通して、毎日みんなが使うトイレに関心をもたせ、トイレを気持ちよく使うことの大切さに気づかせます。（学研）</t>
  </si>
  <si>
    <t>星座観察の基礎知識</t>
  </si>
  <si>
    <t>・星の動き　・星座の歴史　・星の位置の表し方　・星の明るさ　・星の色
・星の観察の用具（学研）</t>
  </si>
  <si>
    <t>水をよごさずたいせつにしよう</t>
  </si>
  <si>
    <t xml:space="preserve">自分たちが生活の中で知らず知らずに流している風呂の水、歯磨き後の水、食器洗いの水なども水を汚す原因になっていることに気づき、自分にできる環境へのやさしさを見つけて実践する。（学研）
</t>
  </si>
  <si>
    <t>ごみを見直してみよう</t>
  </si>
  <si>
    <t>ごみの再資源化はもちろん、さまざまな商品を消費することで成り立っている日常生活を見つめ、環境への負担を少なくしようとする意識とそれを実践する力を育てる。（学研）</t>
  </si>
  <si>
    <t>いじめ・親として</t>
  </si>
  <si>
    <t>上履きのままで帰宅した娘（中２）の様子の変化から父と母は我が子のいじめに気づく。しかし本人はその事実を認めようとしなかった。そこで両親は・・・。
我が子がいじめにあった時、親はどうしたらよいのか、その基本姿勢を描きます</t>
  </si>
  <si>
    <t>ならぬことはならぬ</t>
  </si>
  <si>
    <t>家庭の中で、父親には厳しさが必要とされます。“してはならぬ”ことを定めた「会津藩幼少年の掟」を掲げた子育てを
例に、家庭での父親のあり方を提示します。</t>
  </si>
  <si>
    <t>ちびまる子ちゃんのこんな乗りかたあぶないよ</t>
  </si>
  <si>
    <t>みんなの人気者まるちゃんが自転車に乗って、隣町まで買い物に出かけます。でも、道路や交差点であんな乗り方いいのかな？こんな乗り方でだいじょうぶ？ハラハラする場面の連続です。</t>
  </si>
  <si>
    <t>ハローキティの夢どろぼう</t>
  </si>
  <si>
    <t xml:space="preserve">作品番号５４２～５６１（全２０巻）
 おなじみサンリオのキャラクターアニメーションです。今人気のハローキティ・けろけろけろっぴ・キキとララ・ポチャコ・バッドばつ丸・たあ坊が登場します。
  </t>
  </si>
  <si>
    <t>ハローキティの夢のお城の王子さま</t>
  </si>
  <si>
    <t>ハローキティのパパなんて大きらい</t>
  </si>
  <si>
    <t>ハローキティのみんなの森をまもれ</t>
  </si>
  <si>
    <t>ハローキティの幸せのチューリップ</t>
  </si>
  <si>
    <t>けろけろけろっぴのけろけろハウスのひみつ</t>
  </si>
  <si>
    <t>けろけろけろっぴの友達になろうよ</t>
  </si>
  <si>
    <t>けろけろけろっぴの空をとべたら</t>
  </si>
  <si>
    <t>けろけろけろっぴの僕達の宝もの</t>
  </si>
  <si>
    <t>けろけろけろっぴのびっくりおばけやしき</t>
  </si>
  <si>
    <t>キキとララの白鳥座のお姫さま</t>
  </si>
  <si>
    <t>キキとララの星のダンスシューズ</t>
  </si>
  <si>
    <t>キキとララのはばたけペガサス</t>
  </si>
  <si>
    <t>キキとララのママにあいたい</t>
  </si>
  <si>
    <t>キキとララのママってすてき</t>
  </si>
  <si>
    <t>ポチャコのわくわくバースデイ</t>
  </si>
  <si>
    <t>ポチャコのにんじん畑は大騒ぎ</t>
  </si>
  <si>
    <t>バッドばつ丸のオレのポチは世界一</t>
  </si>
  <si>
    <t>たあ坊のしんきろう星を救え</t>
  </si>
  <si>
    <t>たあ坊の時の止まった星</t>
  </si>
  <si>
    <t>豊かさを運ぶ海の道「コンテナ船」</t>
  </si>
  <si>
    <t>コンテナ船は、いかに低コストで、安全で決められた日時に目的地まで運ぶかをその出現によりもたらしました。コンテナ船の機能を通して、船舶による物流を楽しく、分かりやすく描きます。</t>
  </si>
  <si>
    <t>小学生～</t>
  </si>
  <si>
    <t>子どもの心に向きあう心　少年非行を防ぐために</t>
  </si>
  <si>
    <t>親としての基本は日頃から子どもにきちんと向き合い、子どもの声に耳をかたむけ表情、言葉、健康状態、生活サイクル交友関係など、あらゆる側面のさまざまな兆候から子どもの心の変化をうけとめられるようにこのビデオをヒントとしていただきたい。</t>
  </si>
  <si>
    <t>森林からみた日本の気候</t>
  </si>
  <si>
    <t>森林が気候を総合的に反映し、森林の姿によって気候のちがいが眼でとらえられることを確認した上で、日本についても森林分布に着目して、日本の気候の特色や区分を眼でとらえることを試みています。</t>
  </si>
  <si>
    <t>華麗なるフランス騎兵連隊</t>
  </si>
  <si>
    <t>遥かなる人間と馬とは緊密な関係の内に生きてきました。この物語はフランスの人と馬の文化を背景に騎兵連隊の伝統と誇りを受け継ぐ男たちの姿を追いかけたもので、社会教育に向いています。</t>
  </si>
  <si>
    <t>中学生・一般</t>
  </si>
  <si>
    <t>ようこそ！エコロ島</t>
  </si>
  <si>
    <t xml:space="preserve">夏休みを利用して、妹の境子とエコロ島にやってきた環太がエコロ島に住む保おじさんから環境問題について教わります１週間エコロ島で過ごした環太と境子は「モッタイナイ」の心とたしかな希望を胸に帰ってきます。
</t>
  </si>
  <si>
    <t>負けるな！千太</t>
  </si>
  <si>
    <t>誰の心にも“いじめ虫”がいるのです。いじめという行為がいかに醜く、無益であるかをセミの大好きな少年・千太をして描きます。</t>
  </si>
  <si>
    <t>学びあい支えあい</t>
  </si>
  <si>
    <t>グループでの活動事例やこれからの活動のために学び始めた人たちなどを紹介しながら、生涯学習とボランティア活動の密接な関係をわかりやすく展開していくそれぞれの人生を、さらには家庭や社会全体を豊かにするボランティア活動の素晴らしさを伝える。</t>
  </si>
  <si>
    <t>羽が縮んで生まれた為にとべないホタルと、彼を励まし助け合う仲間のホタル達足が不自由で歩くことのできない妹の為に、ホタル取りにやってきた姉と弟。子供たちとホタルのふれあいを通して、やさしさと思いやりの大切さを描きます。</t>
  </si>
  <si>
    <t>菜の花</t>
  </si>
  <si>
    <t>昔々のお話。お上のおふれによって差別を受けている村に、庄七という働き者の若者がいた。庄七の楽しみは酒を飲むこと。しかし庄七たちは、本村の酒屋へ行って敷居をまたぐことを許されなかったこの差別に対して業を煮やした庄七は、あることを決心した。</t>
  </si>
  <si>
    <t xml:space="preserve">村の人たちと仲良くなりたいという、友達の赤おにの願いをかなえてあげようとわざと悪者のふりをして嫌われ者になる青おに・・・心の優しいおにたちの交流を感動的に描いています。（学研）
</t>
  </si>
  <si>
    <t>りゅうの目のなみだ</t>
  </si>
  <si>
    <t xml:space="preserve">優しい心、いたわりの深い心、弱者・正しい者に味方する心を、育む作品として親しまれてきた浜田広介の同名の童話をアニメーションで描いています。(学研)
</t>
  </si>
  <si>
    <t>小学校低・中学年</t>
  </si>
  <si>
    <t>やえちゃんとわたし</t>
  </si>
  <si>
    <t>小４の真由美は、転入してきたやえがきらいだ。いじめがエスカレートし、クラスのみんなに波及していく。真由美の心にやえに対する同情の気持ちが芽生える</t>
  </si>
  <si>
    <t>小学校中学年</t>
  </si>
  <si>
    <t>ふたりのタロウ</t>
  </si>
  <si>
    <t>小学校６年生のタロウは、ある日江戸時代のタロウに導かれ、江戸幕政下のタロウの村を訪れ、その頃の人権無視の差別のようすを実体験し、人権尊重の意識に目覚めていく。（学研）</t>
  </si>
  <si>
    <t>旅たびトラブル</t>
  </si>
  <si>
    <t>海外旅行をするときの、情報収集の仕方やトラブル防止のポイントなど、海外旅行の安全対策に役立つ情報の紹介を中心に描かれています。</t>
  </si>
  <si>
    <t>対決！エレクとマグネの真剣勝負</t>
  </si>
  <si>
    <t>ケンタのゲームマシーンが、突然動かなくなった。そこに現れたのは、電気の化身「エレク」と磁気の化身「マグネ」、二人は様々な電気と磁気の実験で対決していく。はじめは仲が悪い二人だが、実験が進につれ、二人の間の意外な関係が明らかに・・・。さて、その関係とは。</t>
  </si>
  <si>
    <t>迦葉山参道を歩いてみませんか</t>
  </si>
  <si>
    <t>迦葉山は、大天狗で有名であるが山門は利根の三大名門でありながら、知らずに車で通り過ぎてしまうので、みんなに知ってほしいと思い制作した。（自作）</t>
  </si>
  <si>
    <t>新しい和太鼓</t>
  </si>
  <si>
    <t xml:space="preserve">手作り和太鼓を作ることにより、和太鼓に興味をもってもらう。牛乳パックという環境にやさしい素材で作り、授業の図工の時間で利用できる。
</t>
  </si>
  <si>
    <t>明日をひらくネットワーク社会</t>
  </si>
  <si>
    <t xml:space="preserve">岐阜県と岡山県の例をとりあげて、行政を情報ネットワーク化することにより、行政側ではスピーディに管理ができ、受ける側にもメリットがあるということを紹介しています。
</t>
  </si>
  <si>
    <t>子育てサークルの活動</t>
  </si>
  <si>
    <t>ぐんま２１より、こどもと話そうぐんまキャンペーンのこどもとおとなの対話集会の様子を描いています。１対１の対話グループの対話の様子などが描かれています。</t>
  </si>
  <si>
    <t>がんばれお父さん</t>
  </si>
  <si>
    <t>現代社会の忙しさの中で、見失っていた「夫婦の一致協力した子育て」「父親の影響力の重要性」について描かれています。</t>
  </si>
  <si>
    <t>父親・母親
一般</t>
  </si>
  <si>
    <t>こにしきのこどもとしつけ</t>
  </si>
  <si>
    <t>子どもにやってはいけないことや、まちがった行いをしっかり正すこと、自分の行いに責任があることに気づかせることなど、ＫＯＮＩＳＨＩＫＩさんとアニメのテディベアがご案内します。</t>
  </si>
  <si>
    <t>ゆっくりゆったり</t>
  </si>
  <si>
    <t>こどもの個々の成長にしっかりと目を向け、伸ばしていこうとする姿勢が子育てに求められている現在、どう子どもに接すればよいか様々な分野の専門家がそのコツを伝授します。</t>
  </si>
  <si>
    <t>すこやか風の子　乳幼児との接し方</t>
  </si>
  <si>
    <t xml:space="preserve">１  おもちゃについて考える
２  パパ・ママ遊んで　　～赤ちゃんとの接し方～
</t>
  </si>
  <si>
    <t>すこやか風の子　子どもを守る</t>
  </si>
  <si>
    <t>１　車社会の子供たち
２　予防接種   集団から個別へ</t>
  </si>
  <si>
    <t>すこやか風の子　子育て中の親を支援する施設紹介</t>
  </si>
  <si>
    <t>１　私たちの児童館
２　子連れで出かける音楽会</t>
  </si>
  <si>
    <t>すこやか風の子　心豊かな成長のために</t>
  </si>
  <si>
    <t>１　ペットと一緒に
２　本と友達</t>
  </si>
  <si>
    <t>すこやか風の子　すこやかな成長を願って</t>
  </si>
  <si>
    <t>１　僕のサインを見て
２　上手なしかり方</t>
  </si>
  <si>
    <t>すこやか風の子　はじめての小学校</t>
  </si>
  <si>
    <t>１　元気に学校いってますか
２　はじめてのＰＴＡ活動</t>
  </si>
  <si>
    <t>すこやか風の子　家族で一緒に</t>
  </si>
  <si>
    <t>１　お父さんお母さんを支えてあげて
２　はじめての自由研究</t>
  </si>
  <si>
    <t>すこやか風の子　みんなで子育て</t>
  </si>
  <si>
    <t>１　おじいちゃん・おばあちゃんと仲良し～園児と老人の交流～
２　子育てサークルの活動</t>
  </si>
  <si>
    <t>すこやか風の子　食生活について考える</t>
  </si>
  <si>
    <t xml:space="preserve">１　皆で食べるのたのしいな
２　アレルギーの子のおやつ
</t>
  </si>
  <si>
    <t>すこやか風の子　子ども虐待を防ぐために</t>
  </si>
  <si>
    <t>１　子ども虐待を防ぐために
２　子ども虐待を防ぐために　その２</t>
  </si>
  <si>
    <t>世代をこえて</t>
  </si>
  <si>
    <t>すべての世代のための社会をめざして、高齢者と若い世代との世代間交流にスポットを当て、老いの現実と向かい合うさまざまな世代の姿と声を紹介しています</t>
  </si>
  <si>
    <t>太陽の子メグちゃんの畜産業案内</t>
  </si>
  <si>
    <t>私たちの食生活にかかせない牛肉、豚肉鶏肉、乳製品、鶏卵がどのように生産されているのかを牧場や養豚・養鶏場などの様子を紹介しながらわかりやすく解説しています。</t>
  </si>
  <si>
    <t>ちびまるこちゃんの地震を考える　我が家の防災</t>
  </si>
  <si>
    <t>突然やってくる地震。もしもの時の地震に備えて、日頃の備えと心得をまるちゃんの家庭の防災を例に描いています。</t>
  </si>
  <si>
    <t>ルールマンの交通安全</t>
  </si>
  <si>
    <t xml:space="preserve">宇宙連邦交通安全ステーションに働くルールマンが、地球の平和と交通安全を守るために地球で大活躍するお話です。
</t>
  </si>
  <si>
    <t>年神様とお正月</t>
  </si>
  <si>
    <t>念願のお供え餅に手を入れた松吉でしたが、お腹をすかせた老人に出会い、餅をあげてしまいます。再び途方に暮れる松吉。老人は「門松を飾れば年神様は必ず訪れるであろう」といって手斧を渡します。</t>
  </si>
  <si>
    <t>七五三と子どもたち</t>
  </si>
  <si>
    <t>昔々のお話。庄屋さん夫妻にはお花、長吉、お福という三人の子どもがありました。しかし三人は、わがままだったり病弱だったり泣き虫だったりで夫婦は先行きが心配でたまりません。</t>
  </si>
  <si>
    <t>ひまわりとうたおう</t>
  </si>
  <si>
    <t>季節をまちがえて冬に咲いてしまったひまわりとコスモスが雪だるまと出会います。思いやりと友情を伝える作品です。（学研）</t>
  </si>
  <si>
    <t>知らんぷりの目</t>
  </si>
  <si>
    <t>他人に冷たい「知らんぷりの目」を、まわりを思いやる、勇気ある「温かい目」に変えていくにはどうしたらよいのか？「心の教育」の核心ともなる、この問題をみんなで考えるように描かれています</t>
  </si>
  <si>
    <t>どうろのあるきかたわたりかた</t>
  </si>
  <si>
    <t>子どもの交通事故で一番多い飛び出し事故。飛び出し事故の多い場所や気をつけること、また雨の日に歩くときの注意など、安全な歩行のルールやマナーをわかりやすく描きます。   　　　 （学研）</t>
  </si>
  <si>
    <t>あぶないとびだし</t>
  </si>
  <si>
    <t xml:space="preserve">友達の家に急ぐまさる君の様子を克明に追いながら、この行動には飛び出し事故につながるさまざまな危険がひそんでいることを示し、事故を防ぐための安全な行動について解説します。    （学研）
</t>
  </si>
  <si>
    <t>ヘレンと共にアニーサリバン</t>
  </si>
  <si>
    <t xml:space="preserve">目と耳が不自由な身で、世界中の身体障害者のために活動したヘレンケラー。そのヘレンケラーを支えた家庭教師アニーサリバン先生の生涯を、言葉を教えるために悪戦苦闘した家庭教師時代を中心に紹介しながら、努力することの大切さを描きます。              　　（学研）
</t>
  </si>
  <si>
    <t>花さき山</t>
  </si>
  <si>
    <t>山に山菜取りに出かけた少女は、そこで山んばに会い、見たこともない美しい花々を見る。山んばはいう。「この花は、ふもとの人間が、やさしいことをひとつすると、ひとつ咲く。」そして、足元には少女の咲かせた花もあった。（学研）</t>
  </si>
  <si>
    <t>そして出発</t>
  </si>
  <si>
    <t>同和地区内外の三世代の家族の交流を通して、家族のつながりと人権尊重の心を育て、家庭での教育の大切さを描きながら、さまざまな人権問題について考える手がかりを提供する作品です。</t>
  </si>
  <si>
    <t>小渕総理の外交日記Ⅰ</t>
  </si>
  <si>
    <t>小渕総理大臣、平成10年９月から平成11年１月にかけて、第53回国連総会、ロシア連邦訪問、クアラルンプールＡＰＥＣ出席、ＡＳＥＮ及びベトナム訪問、フランス訪問などの外交記録を紹介します。</t>
  </si>
  <si>
    <t>ビックバンファミリー</t>
  </si>
  <si>
    <t>難しくてよく分からないと感じられる金融ビックバンについて、どのような影響がもたらされるのか、金融商品選択の際のポイントや金融機関選択の基準は何かといった知識を紹介しています。</t>
  </si>
  <si>
    <t>心ひらくとき</t>
  </si>
  <si>
    <t>この物語の主人公は、その答えを探るべく「人が幸せになる権利」という視点から、人権問題の取材を進めていきます。そして、改めて日常の中に見えかくれする差別や偏見に気付くのです。</t>
  </si>
  <si>
    <t>雲が晴れた日</t>
  </si>
  <si>
    <t>祖母の介護の問題に直面したある家族が高齢者、女性、障害者、外国人、同和地区住民を差別していたことに気付きそれを克服して助け合う物語です。</t>
  </si>
  <si>
    <t>万引きはダメッ</t>
  </si>
  <si>
    <t xml:space="preserve">「万引き」が「犯罪」であることを子供たちに認識させ、社会のルールを守る大切さを訴えると同時に、周りの大人が非行の小さな芽に気付き、きちんと対応していかなければならないことも示します
</t>
  </si>
  <si>
    <t>小渕総理の外交日記Ⅱ</t>
  </si>
  <si>
    <t>小渕総理大臣は、平成１１年３月から平成１１年７月にかけて韓国訪問、アメリカ訪問、ケルン・サミット出席並びイギリス及びアイスランド訪問、中国及びモンゴル訪問など積極的な首脳外交を展開しています。</t>
  </si>
  <si>
    <t>走れ一家の夢をのせて　スイスの馬祭り</t>
  </si>
  <si>
    <t>スイスのセーニョレージュというこの村では、「フランシュ・モンターニュ」というこの地方独自の馬を生産しています毎年８月４００頭のフランシュ・モンターニュが出馬するスイス最大の馬祭りが開かれます。</t>
  </si>
  <si>
    <t>ドラッグ　たった一度から始まる破滅への道</t>
  </si>
  <si>
    <t>薬物の誘惑があったとき、手を出さないようにするために、薬物の危険性について知っておいてほしい。薬物は「たった一度」にどんなリスクがあるのかを描いています。</t>
  </si>
  <si>
    <t>主治医はあなた</t>
  </si>
  <si>
    <t>生活習慣病は、その名のとおり長年の生活態度のつみ重ねによっておきるものです。生活習慣を見直してちょっと工夫すれば、生活習慣病を予防できることが描かれています。</t>
  </si>
  <si>
    <t>残したい技術ワザ</t>
  </si>
  <si>
    <t>伝統宮師杉田大吉さんをとおして、日本文化や文化財に感心を持ってもらうと共に、私たちの生活・趣味や日曜大工などにも活用できる教材です。</t>
  </si>
  <si>
    <t>音の正体をつかめ！！！</t>
  </si>
  <si>
    <t>学校の理科室で不気味な音がする！？一体誰が何のために？探偵好きな森川勇気と初音の兄弟は、学校へ忍び込み、音ワールドからやってきたという謎の生物サウンドに出会います。</t>
  </si>
  <si>
    <t>イントラネットが役所をかえる</t>
  </si>
  <si>
    <t xml:space="preserve">イントラネットを活用した行政情報の共有化や、各種情報の提供・交換に関する実践事例を通して、地方公共団体がイントラネットを導入する際の考え方や、その活用方策について描かれています。
</t>
  </si>
  <si>
    <t>笑顔の達人　旅行会社スタッフ</t>
  </si>
  <si>
    <t>観光ワーキング紹介ライブラリーはさまざまな観光ワーキングの現場で、数多くの「笑顔の達人」たちを取材しました。みなさんが、生の情報を収集出来る内容になっています。学校における、職場体験の前段の資料として活用できます。</t>
  </si>
  <si>
    <t>笑顔の達人　ホテルスタッフ</t>
  </si>
  <si>
    <t>笑顔の達人　旅館スタッフ</t>
  </si>
  <si>
    <t>笑顔の達人　民宿、ペンションスタッフ</t>
  </si>
  <si>
    <t>笑顔の達人　飲食、おみやげ店</t>
  </si>
  <si>
    <t>笑顔の達人　体験型観光施設</t>
  </si>
  <si>
    <t>笑顔の達人　テーマパーク、インストラクタ</t>
  </si>
  <si>
    <t>笑顔の達人　イベントスタッフ</t>
  </si>
  <si>
    <t>笑顔の達人　ガイド</t>
  </si>
  <si>
    <t>笑顔の達人　交通機関接客スタッフ</t>
  </si>
  <si>
    <t>伝わっていますか
１・ドラマ編　わかりやすい説明
２・解説編　わかりやすい説明のために</t>
  </si>
  <si>
    <t>おしえて！アグリ</t>
  </si>
  <si>
    <t>タレント島崎俊郎の現場リポートを中心に、明るく、楽しく、わかりやすく最新の農林水産業の現状についてリポートしている内容になっています。</t>
  </si>
  <si>
    <t>ここが知りたい！介護保険</t>
  </si>
  <si>
    <t>介護保険制度の仕組みや手続きをわかりやすく紹介しています。各種の説明会や講習会での利用に適しています。レポーターは福島敦子さんです。</t>
  </si>
  <si>
    <t>太陽の子メグちゃんの環境を守る農林水産業</t>
  </si>
  <si>
    <t>農作業体験などをする兄妹をとおして、森林での水資源確保、地滑り災害防止、水田における棚田や農水路の役割、畑の害虫防止、資源保護に取り組む漁獲方法を紹介しています。</t>
  </si>
  <si>
    <t>すこやか風の子　子どもの安全１</t>
  </si>
  <si>
    <t>１　車社会の子どもたち
２  犯罪にまきこまれないために</t>
  </si>
  <si>
    <t>すこやか風の子　子どもの安全２</t>
  </si>
  <si>
    <t>１  チェック！！家庭での事故予防
２  子どもの水の事故（予防と応急手当）</t>
  </si>
  <si>
    <t>すこやか風の子　子どもの発達</t>
  </si>
  <si>
    <t>１  子どもの発達が心配になったとき
２　おもちゃの図書館</t>
  </si>
  <si>
    <t>すこやか風の子　子どもの健康</t>
  </si>
  <si>
    <t>１　インフルエンザの知識と予防
２  ライフスタイル病（幼児期からの肥満防止）</t>
  </si>
  <si>
    <t>すこやか風の子　子どもの生活１</t>
  </si>
  <si>
    <t>１　１人でしっかりブラッシング
２  ぼくのお手伝い　私のお手伝い</t>
  </si>
  <si>
    <t>すこやか風の子　子どもの生活２</t>
  </si>
  <si>
    <t>１　今日はどんな１日だった
２　日曜日は、思いっきり遊ぼう</t>
  </si>
  <si>
    <t>すこやか風の子　しつけについて</t>
  </si>
  <si>
    <t xml:space="preserve">１　がまん！！
２　子ども部屋（与え方とルール）
</t>
  </si>
  <si>
    <t>すこやか風の子　子育てのヒント１</t>
  </si>
  <si>
    <t>１　二人目の子どもができたとき
２　子どもに話しかけていますか</t>
  </si>
  <si>
    <t>すこやか風の子　子育てのヒント２</t>
  </si>
  <si>
    <t>１　家庭教育手帳ってどんなもの？
２　図書館へ行こう</t>
  </si>
  <si>
    <t>すこやか風の子　子育て支援</t>
  </si>
  <si>
    <t>１　子育てはみんなで（子育て支援）
２　ファミリーサポート</t>
  </si>
  <si>
    <t>すこやか風の子　家庭教育事業</t>
  </si>
  <si>
    <t>１　お父さんなにしてるの？
２　いきいき子育てセミナー</t>
  </si>
  <si>
    <t>すこやか風の子　家庭で遊ぼう</t>
  </si>
  <si>
    <t>１　身近な自然と遊ぼう
２　楽しい夏休み（初めてのｷｬﾝﾌﾟ）</t>
  </si>
  <si>
    <t>はれときどきぶたの交通安全</t>
  </si>
  <si>
    <t>大人気のテレビアニメ「はれときどきぶた」の主人公則安くんとその仲間たちが登場。道路の安全な渡り方など交通ルールを楽しく学んでいきます。</t>
  </si>
  <si>
    <t>だるまちゃんととらのこちゃん</t>
  </si>
  <si>
    <t>心の通わない１人ゲームに満足している子どもたち。ともだちや家族や自然とのふれあいの中にあるぬくもりを、だるまちゃんのあたたかい笑顔は教えてくれています。</t>
  </si>
  <si>
    <t>忍たま乱太郎のがんばるしかない</t>
  </si>
  <si>
    <t>よいと思うことをおこなう.
  野外学習で公園に出かけた忍たま３人組が、困っている人を助けたり、行列でのマナー、ゴミ捨てのルールなどを体験しながら学んでいく。</t>
  </si>
  <si>
    <t>モアモア地球大好き　１～３巻</t>
  </si>
  <si>
    <t>第１巻　１話～５話
  森林破壊の恐ろしさ、ペットボトルのリサイクル等描かれています。
第２巻　６話～１０話
  自然保護や光の節約、携帯電話の迷惑問題等が描かれています。
第３巻　１１話～１５話
  ダイオキシン問題や水の汚染、汚れた地球の問題が描かれています。</t>
  </si>
  <si>
    <t>いのち</t>
  </si>
  <si>
    <t>突然訪れた親友の死。少女の悲しみを通じて、「いきる」ことの重みを訴え、いのちの尊さに気づかせます。</t>
  </si>
  <si>
    <t>しらんぷり</t>
  </si>
  <si>
    <t>アキラはドンチャンがいじめられているのを目撃した。いじめの矛先をかわすため、もやもやした気分のまま傍観するアキラ。ドンチャンが学校に来なくなったある日、おでん屋のおじさんに出会って・・・。</t>
  </si>
  <si>
    <t>おばあちゃんありがとう</t>
  </si>
  <si>
    <t>中学３年生の雅之はおばあちゃんの友子に新興住宅地にある公民館で大好きな絵を習うことを勧めます。しかし、自分の名前も書けない友子なので仲間から差別を受けます。</t>
  </si>
  <si>
    <t>光の星</t>
  </si>
  <si>
    <t>天の川のほとりに三つの星が光っている.
一つは赤い星、もう一つは青い星、そして三つの星は小さく弱い星。三つの星は毎日夕方になると天の川に水くみにいく赤い星と青い星は毎日の水くみに不平を言うが、三つめの星は大切な仕事だという。</t>
  </si>
  <si>
    <t>マザーテレサ</t>
  </si>
  <si>
    <t xml:space="preserve">とてつもなく豊かな人々と路上で暮らすような貧しい人々が混在するインド。修道院の学校の校長をしていたテレサは、貧しく苦しんでいる病人、学校に行けない子ども親のない赤ちゃん、ハンセン病患者などのために奉仕しようと決心して校長を退職し、スラムの中に入る。
</t>
  </si>
  <si>
    <t>はだしのゲン①</t>
  </si>
  <si>
    <t>原爆投下によって全てが破壊された広島で力強く生きる少年の愛と勇気の物語。</t>
  </si>
  <si>
    <t>はだしのゲン②</t>
  </si>
  <si>
    <t>戦争を憎み、平和な未来を築いてゆこうとする少年たちの愛と勇気の物語。</t>
  </si>
  <si>
    <t>よみがえれマングローブ　海の森づくり</t>
  </si>
  <si>
    <t>急ピッチで破壊が進むアジア沿岸地域のマングローブ。地球環境の保全のため、今、この「海の森」の修復の必要性が叫ばれています。</t>
  </si>
  <si>
    <t>ジオストラの熱い一日</t>
  </si>
  <si>
    <t>イタリア・トスカーナ地方の都市アレッツオに今も受け継がれている、馬上槍試合「ジオストラ・デル・サレチーノ」この熱き戦いが描かれています。</t>
  </si>
  <si>
    <t>サイエンス指令　熱を探れ！</t>
  </si>
  <si>
    <t>「宇宙ゴミが大気圏に進入してくる。これを防ぐには摩擦熱で燃え尽きさせてしまえば良いのだが、熱の情報が必要だ」
調査員たちは調査を開始しました。</t>
  </si>
  <si>
    <t>土曜日だいすき</t>
  </si>
  <si>
    <t>学校週５日制は、子どもたちが自由に使える時間を与えようというものです。調査研究協力校に指定された小学校の子どもたちの土曜日を紹介し、家庭や地域社会の対応の在り方を探ります。</t>
  </si>
  <si>
    <t>リー大研修</t>
  </si>
  <si>
    <t>育てようガキ大将</t>
  </si>
  <si>
    <t>子どもたちにとって「遊び」ほど豊かな体験ができるものはありません。特に、異年齢での遊びはリーダーとなるガキ大将を育て、その遊びの中で、子どもたちは社会生活に必要なことを学びます。</t>
  </si>
  <si>
    <t>子どもの社会性を伸ばす</t>
  </si>
  <si>
    <t>子どもたちの豊かな社会性を育み、個性を伸ばしていくにはどのようにしたらよいのかを、各地の取り組みを見ながら考えていきます。</t>
  </si>
  <si>
    <t>親同士は互いにきらいあっていても、こぎつねコンとこだぬきポンは友達になってしまいます。ユーモラスでちょっとハラハラ、温かくやさしい物語を通じて、友達を持つことの楽しさを訴えます。</t>
  </si>
  <si>
    <t>暑い夏の日、中学２年生の文江と美幸が草刈りをしていて倒れたお婆さんを助けます。元気を取り戻した９０才のお婆さんは読み書きが出来ず差別され、字を学びたいという希望を聞きお婆さんの読み書きの先生になり交流を深めます。</t>
  </si>
  <si>
    <t>二匹の猫と元気な家族</t>
  </si>
  <si>
    <t>神戸で大震災にあったある家族が東京に引っ越ししてきて、それぞれが新しい生活や、身近に起こるいじめや差別にとまどいながらも、それを乗り越えていく姿が描かれています。</t>
  </si>
  <si>
    <t>風のひびき</t>
  </si>
  <si>
    <t>聴覚に障害のある主人公が、ホームヘルパーとして働きながら、さまざまな現実の壁を体感し、悩みながらも、心のバリアフリーを信じて前向きに生きる姿が描かれています。</t>
  </si>
  <si>
    <t>地球環境と海運</t>
  </si>
  <si>
    <t>日本海運の活動を映像やグラフを用いて分かりやすく説明するとともに、地球環境保全のために日本海運が取組んでいる様々な工夫や努力を説明したものです。</t>
  </si>
  <si>
    <t>森総理の九州・沖縄サミット２０００</t>
  </si>
  <si>
    <t xml:space="preserve">１・主要国首脳会議関連東京行事、２・沖縄首脳会議、３・各国首脳の沖縄訪問４・九州・蔵相外相会合、５・サミットへの道のりをまとめたものです。
</t>
  </si>
  <si>
    <t>世界遺産　白神山地</t>
  </si>
  <si>
    <t>白神山地は、広大なブナ林が原生林に近い姿で残っている世界的にも稀な森です.
その森では、さまざまな動植物の豊かなつながりに、森全体が活発に息づいている様子を見ることができます。</t>
  </si>
  <si>
    <t>おしえてアグリ　平成１２年度</t>
  </si>
  <si>
    <t>タレント島崎俊郎の現場リポートを中心に、明るく、楽しく、わかりやすく最新の農林水産業の現場についてリポートしたテレビ番組の総集編です。</t>
  </si>
  <si>
    <t>考えよう　命の大切さ</t>
  </si>
  <si>
    <t>このビデオは、改正少年法のポイント、少年犯罪被害者の声を中心に紹介し、命の大切さを考えてもらうことをねらいとしています。</t>
  </si>
  <si>
    <t>That's　預金保険制度</t>
  </si>
  <si>
    <t>預金をはじめとする金融商品がどのように保護されるかを、「知らせる」だけでなく「理解してもらう」ことを狙いとしてわかりやすく描かれています。</t>
  </si>
  <si>
    <t>２１世紀はみんなが主役</t>
  </si>
  <si>
    <t>男女共同参画社会とは何かから始まり、実現の必要性、基本法成立に至るまでの経緯、基本法の５つの基本理念と国の取り組みについて描かれています。</t>
  </si>
  <si>
    <t>ドラマ編（２３分）と解説編（１９分）の内容で、「かわいい」ってどういうことについて意見をいったり、よりよい表現について考えます。</t>
  </si>
  <si>
    <t>気象を科学する　緑の地球を守るために</t>
  </si>
  <si>
    <t>太陽と地球、四季の移り変わり、大気の循環や水循環、そして高度に発達した気象観測技術、また南極観測隊のオゾンホールの発見、南極の氷床コアに秘められた万年単位の地球の気候の歴史、そしてしのびよる地球温暖化への警告など、気象現象の数々を描いています。</t>
  </si>
  <si>
    <t>あなたも木を使ってみませんか</t>
  </si>
  <si>
    <t>地球温暖化防止や循環型社会構築の観点から木材利用の意義をまとめたビデオです。環境問題の一環として利用できます</t>
  </si>
  <si>
    <t>動き始めた新しいまちづくり</t>
  </si>
  <si>
    <t>北九州市、板橋区はかって大気汚染や水質汚濁などの深刻な公害問題に直面したまちです。この２つのまちの公害を克服する努力と地域の実情にあった環境中心の施策の展開を描いています。</t>
  </si>
  <si>
    <t>どうなる？公的年金＆医療保険</t>
  </si>
  <si>
    <t>改正が進められている公的年金制度と医療保険制度について、街の人たちの不安や疑問の声を聞きながら、キャスターと社会保険労務士のスタジオでのやりとりをとおして解説しています。</t>
  </si>
  <si>
    <t>マナ☆カナの天然ガス自動車で行こう！</t>
  </si>
  <si>
    <t>地球環境の問題とクリーンエネルギー自動車としての天然ガス自動車について、
双子のマナ☆カナさんがご案内しています。</t>
  </si>
  <si>
    <t>みんなでみんなのまちづくり</t>
  </si>
  <si>
    <t>都市計画と住民参加のまちづくりとお済みですか？地籍調査の２部構成でよりよいまちづくりについて、ご案内しています。</t>
  </si>
  <si>
    <t>すこやか風の子　子育てのヒント</t>
  </si>
  <si>
    <t>だっこ大好き
「しつけ」について考える</t>
  </si>
  <si>
    <t>すこやか風の子　子どもの虐待</t>
  </si>
  <si>
    <t>子どもの虐待
子どもの虐待を防ぐために</t>
  </si>
  <si>
    <t>すこやか風の子　子どもの健康１</t>
  </si>
  <si>
    <t>子どもとお薬
たっぷり睡眠　寝る子は育つ</t>
  </si>
  <si>
    <t>すこやか風の子　子どもの健康２</t>
  </si>
  <si>
    <t>子どもの「視力」どうですか？
姿勢　気にしてますか？</t>
  </si>
  <si>
    <t>楽しく食べよう　食生活指針
しっかり噛もう</t>
  </si>
  <si>
    <t>おこづかい
仲良く遊ぼう　ルールって？</t>
  </si>
  <si>
    <t>すこやか風の子　大切な命</t>
  </si>
  <si>
    <t>伝えたい大切な命
命のふれあい　動物ふれあい教室</t>
  </si>
  <si>
    <t>すこやか風の子　学校生活</t>
  </si>
  <si>
    <t xml:space="preserve">登校・登園を渋ったとき
知ってますか？学童保育
</t>
  </si>
  <si>
    <t>育児相談ボランティア
ひとり親家族への支援</t>
  </si>
  <si>
    <t>すこやか風の子　保護者の活動</t>
  </si>
  <si>
    <t xml:space="preserve">母親クラブ
お父さん大活躍　ぐんま父親クラブ
</t>
  </si>
  <si>
    <t>すこやか風の子　子どもと楽しもう</t>
  </si>
  <si>
    <t>行ってみよう！おもしろ科学教室
読み聞かせ</t>
  </si>
  <si>
    <t>花を育てる
思いっきり体を動かそう</t>
  </si>
  <si>
    <t>地球に学び　人の英知を集めて</t>
  </si>
  <si>
    <t xml:space="preserve">高レベル放射性廃棄物の地層処分のいまを千堂あきほさんと研究者のみなさんが紹介しています。
</t>
  </si>
  <si>
    <t>未来への選択　なぜ地層処分か</t>
  </si>
  <si>
    <t>高レベル廃棄物対策としてどこに処分するのか？</t>
  </si>
  <si>
    <t>中学生～</t>
  </si>
  <si>
    <t>秘められた地層の力</t>
  </si>
  <si>
    <t>火山と地震の多い国日本。そんな日本で高レベル放射性廃棄物の地層処分を始めたらどうなるのでしょうか？</t>
  </si>
  <si>
    <t>はじめてみる地層処分</t>
  </si>
  <si>
    <t>はじめてみる地層処分について描かれています。</t>
  </si>
  <si>
    <t>原子力平和利用と高レベル放射性廃棄物</t>
  </si>
  <si>
    <t>原子力平和利用と高レベル放射性廃棄物について描かれています。</t>
  </si>
  <si>
    <t>地層処分フォーラム（東京）</t>
  </si>
  <si>
    <t>高レベル放射性廃棄物の後始末を考える地層処分フォーラムが東京で開かれました。</t>
  </si>
  <si>
    <t>はげ</t>
  </si>
  <si>
    <t>病気のために頭がはげてしまった小学１年生の泉が、自分の欠陥を人からからかわれた時どんなに悲しかったか？あるいは、いじめられて落ち込んでいる時、人から親身に励まされて、どんなにうれしかったか？が描かれています。</t>
  </si>
  <si>
    <t>一枚の絵てがみ</t>
  </si>
  <si>
    <t>１人暮らしの高齢者とその家族や地域の人たちの心のふれあいや支え合いを通して、これから訪れる超高齢化社会に向けての問題を投げかけています。</t>
  </si>
  <si>
    <t>交通事故はなぜおこるか</t>
  </si>
  <si>
    <t>交通事故は何故おこるかが中学生向けに描かれています。</t>
  </si>
  <si>
    <t>交通事故を防ぐために</t>
  </si>
  <si>
    <t>交通事故はどうすれば防ぐことができるかが描かれています。</t>
  </si>
  <si>
    <t>ニャンダーかめんの交通安全</t>
  </si>
  <si>
    <t>交通ルールを知らないと大変！仲間のたすけてーの声に、現場に急行！！小さい頃から身につけたい交通安全の基本を、
ニャンダーかめんが教えます。</t>
  </si>
  <si>
    <t>ワシントン　ポスト・マーチ</t>
  </si>
  <si>
    <t>養護学校のクラスメイトの美雪は、兄の結婚式に出られなかった。それ以来元気のない美雪を横目にたけしは姉の結婚式をたのしみに待っていた。ところがたけしにも同じ問題が持ち上がって・・・</t>
  </si>
  <si>
    <t>少年犯罪と親の責任</t>
  </si>
  <si>
    <t>少年犯罪はますます凶悪になり、社会に暗い影を落としています。家庭のあり方を見直し、「被害者や社会に対する当人と親の責任」や「子どもの将来に対する親の責任」について考えていきます。</t>
  </si>
  <si>
    <t>おじゃる丸の交通安全</t>
  </si>
  <si>
    <t>テレビで大人気のアニメーションおじゃる丸が登場！！本田先生のもと、交通ルールを学ぶことになったおじゃる丸たちの活躍が描かれています。</t>
  </si>
  <si>
    <t>ありがとう</t>
  </si>
  <si>
    <t>自分のわがままから親友と仲違いし、次第に後悔して悩む少女と、いつも声をかけて温かく見守ってくれるおばあさんとの交流をとおし、少女が友情を取り戻す中で大切なことを学んでいきます。</t>
  </si>
  <si>
    <t>何だろう？自分らしい生き方って</t>
  </si>
  <si>
    <t>「男女の役割の逆転」を導入とするなど男女平等という問題を、自分自身の問題として具体的に思考させる内容となっています。将来の家庭生活や職業生活について考えさせます。</t>
  </si>
  <si>
    <t>おじいちゃんはボクのヒーロー</t>
  </si>
  <si>
    <t>昔から毎年行っている行事の中から敬老の日を取り上げ、アニメーションシリーズにしました。楽しく夢のあるお話を通して、行事や祭りの持つ意味を教えていきます。</t>
  </si>
  <si>
    <t>うちの子に限って</t>
  </si>
  <si>
    <t>最近の少年たちによる事件は「まさかあの子が」と思われるような少年の関与が目に付きます。手も掛からず成績がよければ子育ては充分なのでしょうか・・・</t>
  </si>
  <si>
    <t>被差別部落出身の義姉を持つ中学生の友子の悩みを描きます。今、学級でおこっているいじめに苦しむ彼女の心の軌跡を通して部落差別を撤廃していこうとする感動のドラマです。</t>
  </si>
  <si>
    <t>三匹の子ぶた</t>
  </si>
  <si>
    <t xml:space="preserve">三匹のこぶたのなかよし兄弟がそれぞれ自分の家をたてました。そこへ恐ろしいオオカミがやってきて・・・・・。
</t>
  </si>
  <si>
    <t>おおかみと七匹の子やぎ</t>
  </si>
  <si>
    <t xml:space="preserve">おかあさんやぎの留守中にやってきた、ずるがしこくて恐いオオカミ。七匹の子やぎは力を合わせてオオカミをやっつけます。
</t>
  </si>
  <si>
    <t>赤ずきんちゃん</t>
  </si>
  <si>
    <t>おばあちゃんの家にお使いにいくことになった赤ずきんちゃん。オオカミのいる森を通って無事にたどりつけるのでしょうか？</t>
  </si>
  <si>
    <t>ハイジ</t>
  </si>
  <si>
    <t>美しいアルプスに暮らすハイジは、とても心のやさしい、かわいい女の子！！！ハイジの心あたたまる物語。</t>
  </si>
  <si>
    <t>アラジンと魔法のランプ</t>
  </si>
  <si>
    <t>不思議な老人に、洞窟の奥にあるランプを取ってくるように頼まれたアラジン。そのランプの中には大男のランプの精がいました。</t>
  </si>
  <si>
    <t>空をとんだポゥさん</t>
  </si>
  <si>
    <t>グリーンヴァレーに住むモグラのポゥさんは、おじいちゃんみたいな木のお医者さんになりたいと思っています。春のある日、ピクニックにいった森で、隣の谷から引っ越ししてきたトキとその雛に出会いました。</t>
  </si>
  <si>
    <t>学び座　ソーランの歌が聞こえる</t>
  </si>
  <si>
    <t>日本一荒れた学校の生徒が、全国民謡民舞大会で日本一になりました。それは、日本民謡再生の旗手、歌手伊藤多喜雄さんのソーラン節と、振付指導の舞踊家春日壽升さんの献身的な協力による実話です。</t>
  </si>
  <si>
    <t>美味しいリンゴ作りの１年</t>
  </si>
  <si>
    <t>利根沼田の名産のりんごについて、剪定から収穫までの１年を、地元の長門賢二さんが制作しました。</t>
  </si>
  <si>
    <t>お客様の資産は守られています</t>
  </si>
  <si>
    <t>証券会社がお客様からお預かりした有価証券や金銭は、証券会社が破綻した際にもお客さまに戻るように保管することが法律で義務付けられています。</t>
  </si>
  <si>
    <t>中学生は飲酒にNO！！</t>
  </si>
  <si>
    <t>ある公立中学校の生徒たちが身近な健康問題として、アルコールをテーマに選び病院や警察を訪ねアルコールと人体についての科学的な知識を身につけます。</t>
  </si>
  <si>
    <t>水の惑星を守れ！</t>
  </si>
  <si>
    <t xml:space="preserve">科学実験好きな兄弟が謎の少女・アクアの案内で宇宙船に乗り、身近な水の不思議を実験で解明しながら地球を旅していきます。
</t>
  </si>
  <si>
    <t>ドラッグ　DRUG</t>
  </si>
  <si>
    <t>覚醒剤につい手を出して、一生を台無しにしてしまう若者が増えている。覚醒剤は魔薬。絶対に手を出してはいけないということをこの映画を見て気づいてほしい。</t>
  </si>
  <si>
    <t>ハンセン病を知っていますか？</t>
  </si>
  <si>
    <t>ハンセン病の過去と現在、治療方法、さらにはハンセン病問題に取り組んだ人たちの紹介など、さまざまな視点からハンセン病をとらえ、正しく理解してほしい思いを描いています。</t>
  </si>
  <si>
    <t>ごみを出さない暮らし方</t>
  </si>
  <si>
    <t>ごみを出さない暮らし方について、家庭から始めるやり方や、循環型社会づくりへの挑戦までどうしたらごみを減らせるか描かれています。</t>
  </si>
  <si>
    <t>根絶！夫からの暴力</t>
  </si>
  <si>
    <t xml:space="preserve">一児の母が夫からの暴力に悩み、配偶者暴力相談支援センターの一時保護施設に子供と一緒に逃げる。夫からの暴力について平成13年10月13日に施行された配偶者暴力の防止及び被害者の保護に関する法律の内容、支援センター業務内容を解説したものが描かれています。
</t>
  </si>
  <si>
    <t>21世紀の日本と首都機能移転</t>
  </si>
  <si>
    <t>現在国会において検討がすすめられている「首都機能移転」についてわかりやすく解説したものです。三笑亭夢之助氏と女性キャスターのやりとりを通して、首都機能移転とは何か、移転の意義、効果移転先の新都市像が描かれています。</t>
  </si>
  <si>
    <t>ショーロホフの春</t>
  </si>
  <si>
    <t>馬のシルクロードの要衝の地、南ロシア.
祭りのレースに出場する１２歳のウラジーミルもコサックの少年です。ロシアの各地から集まった１万人の観客が見守る中風に乗って疾走します。</t>
  </si>
  <si>
    <t>コミュニティ・ビジネス　やりがいを創る　市民起業</t>
  </si>
  <si>
    <t>いま、地域の生活者である住民自らが、自分たちの地域が抱える問題を解決し地域を元気にするために動き始めています。
住民自らが起業し、ビジネス感覚を持って解決していこうとする事例を全国から３つ取り上げ紹介しています。</t>
  </si>
  <si>
    <t>みーちゃんとゆうすけの交通安全</t>
  </si>
  <si>
    <t>日常の中での幼児・低学年の行動を実写で描き、交通ルールと車の恐ろしさを迫力ある映像で描いています</t>
  </si>
  <si>
    <t>どんぐりの家</t>
  </si>
  <si>
    <t>聴覚障害に加え知的障害や精神障害を合わせ持つという重いハンデを背負った子ども達の成長を願い、苦しみながらも歩んでいく両親や家族、それを支える人々のひたむきな姿を描いています。</t>
  </si>
  <si>
    <t>いのち輝くとき</t>
  </si>
  <si>
    <t>最近深刻な社会問題となっているのが、親による子どもへの虐待です。その親と子どもを救うには、近隣の人々の温かい心と地域社会の支えが必要です。</t>
  </si>
  <si>
    <t>きまりのない国</t>
  </si>
  <si>
    <t>楽しいことが大好きで、きまりなんかどうでもいいと思っていたキリコは、ある日ネコの案内で不思議なきまりのない国へ・・・。</t>
  </si>
  <si>
    <t>だるまちゃんとだいこくちゃん</t>
  </si>
  <si>
    <t>神社で遊んでいただるまちゃんとだるま子ちゃん、そこへうちでのこづちをもった不思議な親子があらわれました。</t>
  </si>
  <si>
    <t>しっぱいいっぱいもいっかい</t>
  </si>
  <si>
    <t>失敗ばかりに悩んでいた子ども達がある日失敗を食べてくれるババルを探しに森へ。そこで出会ったバクさんに「もいっかいのタネ」と考える力や勇気をもらいます。</t>
  </si>
  <si>
    <t>しつけとルール</t>
  </si>
  <si>
    <t>社会には守らなければならないルールがあります。その基本はまず家庭の中から。親の態度が子どもの手本となります。</t>
  </si>
  <si>
    <t>おジャ魔女どれみの交通安全</t>
  </si>
  <si>
    <t>テレビで大人気の「おジャ魔女どれみ」ちゃんが登場。歩行者として気をつけなければならない交通ルールを楽しく学べます。</t>
  </si>
  <si>
    <t>ランボーの秘密</t>
  </si>
  <si>
    <t>森にクマさん一家が引越してきました。皆はタンタンとすぐ仲良しになったのですが、内気で弱虫なのがお母さんの悩みでもありました。</t>
  </si>
  <si>
    <t>サンタさんは大いそがし</t>
  </si>
  <si>
    <t>遠い遠いある国の森の中で、サンタさんは森の妖精達と大忙しで働いています。世界中の子ども達にプレゼントを配るためです。</t>
  </si>
  <si>
    <t>くまのプーさん　きせつてなあに</t>
  </si>
  <si>
    <t>名作童話の主人公「くまのプーさん」を動物たちとともに、わかりやすくほのぼのと描いた物語です。</t>
  </si>
  <si>
    <t>車いすの人に出会ったら</t>
  </si>
  <si>
    <t>具体的な事例をドキュメントし、若者達の疑似体験を通してバリアフリー社会を目指し、バリアを除いていこうという意識を高めます。</t>
  </si>
  <si>
    <t>目の不自由な人に出会ったら</t>
  </si>
  <si>
    <t>耳の不自由な人に出会ったら</t>
  </si>
  <si>
    <t>父さんが泣いた日</t>
  </si>
  <si>
    <t>家族ぐるみのつき合いをしていた、安田家と岡本家。ある事件をきっかけで、仲違いすることになってしまった。</t>
  </si>
  <si>
    <t>いじめ・14才のメッセージ</t>
  </si>
  <si>
    <t>いじめにより死を選択した主人公が幽体となって学校へ行き、人生や学校生活、友達や家族のことを振り返ります。</t>
  </si>
  <si>
    <t>みーつけた</t>
  </si>
  <si>
    <t>お互いを認めあうことの素晴らしさや、そのためには自己表現することが大切であることなどを描いています。</t>
  </si>
  <si>
    <t>親と子の対話</t>
  </si>
  <si>
    <t xml:space="preserve">万引きで補導された息子に、仕事人間の父はどう対処したか。思春期の子どもと向き合うには、時には親が自分自身を変える柔軟性を持つことが大切であることを訴えます。
</t>
  </si>
  <si>
    <t>地域の虐待防止</t>
  </si>
  <si>
    <t>児童虐待事件。その悲惨な現実は大きな社会問題となっています。この作品では、隣の子どもの悲鳴を耳にしたある主婦のドラマを軸とし、虐待問題への関わり方を探っていきます。</t>
  </si>
  <si>
    <t>残された日記</t>
  </si>
  <si>
    <t>亡き妻「佐代子」が残した日記を巡って、これまでの自分の生き方を一変させられる出会いへと歩んでいく夫婦愛と差別問題を描いています。</t>
  </si>
  <si>
    <t>死んだ粉屋さんが末っ子に残したのは１匹の子猫だけ。けれども子猫はその子に「ぼくがお金持ちにしてあげる！」というのです。</t>
  </si>
  <si>
    <t>ピノキオ</t>
  </si>
  <si>
    <t xml:space="preserve">子どものいないおじいさんが心をこめて作った木の人形。神様に願いがとどいたのか、人形は元気な男の子になりました。
</t>
  </si>
  <si>
    <t>アリババと40人の盗賊</t>
  </si>
  <si>
    <t>ひらけゴマ！・・・盗賊の隠した宝物をみつけたアリババが、盗賊たちを相手に知恵と勇気で大活躍</t>
  </si>
  <si>
    <t>5等になりたい</t>
  </si>
  <si>
    <t>小さい頃の病気がもとで４才までたつことが出来なかった律子が明るくたくましく生き抜く姿を描いています。</t>
  </si>
  <si>
    <t>地球が動いた日</t>
  </si>
  <si>
    <t>１９９５年１月１７日未明、大震災が神戸を襲った。震災で体験した事を通して、明日をみつめて生きる子ども達の感動の物語。</t>
  </si>
  <si>
    <t>地震あなたができること</t>
  </si>
  <si>
    <t>地震の知識や災害時のボランティア活動等を理解させるとともに、災害時に的確な避難活動が迅速に取れるように実践的な避難の仕方をわかりやすく描いています。</t>
  </si>
  <si>
    <t>知っていますか？支えて支えられること</t>
  </si>
  <si>
    <t>公的年金制度による確かなライフプランについて描かれています。また年金の仕組み等詳しく説明しています。</t>
  </si>
  <si>
    <t>水田はどんな働きをしているの？</t>
  </si>
  <si>
    <t>埼玉県にある見沼たんぼの自然観察会に参加したヒロシとカオルの兄妹この２人が米作りの１年を紹介します。</t>
  </si>
  <si>
    <t>海の大動脈　内航海運</t>
  </si>
  <si>
    <t>船は、国内物流の主要な運送機関の１つです。このビデオは、産業の発展と人々の暮らしを支え続けている内航海運の働きを紹介します。</t>
  </si>
  <si>
    <t>HOW　TO　資産運用！</t>
  </si>
  <si>
    <t>老後の生活を心配する両親や、自分たちのお店を持って独立した娘夫婦など、お金の悩みがいっぱいの鈴木家にロボットのマリリンが登場し、資産運用について説明します。</t>
  </si>
  <si>
    <t>生命に満ちた島　屋久島の森を探る</t>
  </si>
  <si>
    <t>屋久島には、世界的にもまれな樹齢数千年の屋久杉をはじめ、多くの固有種や絶滅のおそれのある動植物など、多様な生物が見られる貴重な森があります。</t>
  </si>
  <si>
    <t>伝承芸能　沼須人形芝居　弁慶上使の段</t>
  </si>
  <si>
    <t>沼須人形芝居保存会による弁慶上使の段です。</t>
  </si>
  <si>
    <t>伝承芸能　沼須人形芝居　壺坂霊験記</t>
  </si>
  <si>
    <t>沼須人形芝居保存会による壷坂霊験記です。</t>
  </si>
  <si>
    <t>伝承芸能　沼須人形芝居　升形小学校編</t>
  </si>
  <si>
    <t>沼須人形芝居を升形小学校の児童が挑戦しました。阿波の鳴門を演じています。</t>
  </si>
  <si>
    <t>伝承芸能　下牧人形芝居　鎌倉三代記</t>
  </si>
  <si>
    <t>月夜野町古馬牧の下牧人形芝居保存会吉田座による鎌倉三代記・三浦別れの段です。</t>
  </si>
  <si>
    <t>伝承芸能　利根沼田女歌舞伎　義経千本桜　鎌倉三代記</t>
  </si>
  <si>
    <t>利根沼田の女性だけで演じる女歌舞伎による、義経千本桜と鎌倉三代記です。</t>
  </si>
  <si>
    <t>伝承芸能　白沢村子ども歌舞伎</t>
  </si>
  <si>
    <t>白沢村の小学生の演じる歌舞伎です。
絵本太功記十段目・尼崎閑居の場を演じています。</t>
  </si>
  <si>
    <t>字のないはがき</t>
  </si>
  <si>
    <t xml:space="preserve"> 家族の絆を温かいまなざしで描いた、向田邦子の名エッセイをアニメーション化しました。</t>
  </si>
  <si>
    <t>お母さんなかないで</t>
  </si>
  <si>
    <t>生や死に対する感覚が鈍くなりつつある現在。生命の尊さについて描かれています。</t>
  </si>
  <si>
    <t>おはようの声が響く街に</t>
  </si>
  <si>
    <t>差別を受けながらも、希望を見いだし、それを乗り越えて強く生きる３世代の家族を描いています。</t>
  </si>
  <si>
    <t>宇宙船地球号シリーズ</t>
  </si>
  <si>
    <t>森の中で見つけようエネルギーの流れ</t>
  </si>
  <si>
    <t>私たちの宇宙船地球号は水の星</t>
  </si>
  <si>
    <t>エネルギーってなあに</t>
  </si>
  <si>
    <t>ライフサイクルアセスメントってなに？</t>
  </si>
  <si>
    <t>私たちの宇宙船地球号</t>
  </si>
  <si>
    <t>森をかんがえよう</t>
  </si>
  <si>
    <t>ともだちや</t>
  </si>
  <si>
    <t>内田麟太郎の「おれたち、ともだち！絵本シリーズから」</t>
  </si>
  <si>
    <t>ごめんねともだち</t>
  </si>
  <si>
    <t>内田麟太郎の「おれたち、ともだち！」絵本シリーズから</t>
  </si>
  <si>
    <t>ともだちくるかな</t>
  </si>
  <si>
    <t>あしたともだち</t>
  </si>
  <si>
    <t>きいちゃん</t>
  </si>
  <si>
    <t>主人公のきいちゃんは、身体に障害があっても、前向きにひたむきに生きています。その姿には年齢を問わず多くの人が共感できます。</t>
  </si>
  <si>
    <t>薬物乱用親として</t>
  </si>
  <si>
    <t>薬物乱用の少年達を育んだ家庭の在り方、薬物の怖さと遵法の精神を訴える作品です。</t>
  </si>
  <si>
    <t>中学生～ＰＴＡ・一般</t>
  </si>
  <si>
    <t>性教育シリーズ　全3巻</t>
  </si>
  <si>
    <t>あなたの体は誰のもの？・ちゃんと知ってる？セックスのこと・性感染症から身を守るの３本</t>
  </si>
  <si>
    <t>中学生の自転車事故を考える</t>
  </si>
  <si>
    <t>中学生の自転車事故の原因となる交通ルールについて描かれています。</t>
  </si>
  <si>
    <t>お助けマン参上</t>
  </si>
  <si>
    <t>老後をどのように過ごすかは、５０歳代の人たちにとって切実な問題です。豊かな老後を過ごすための生き甲斐をテーマに描かれています。</t>
  </si>
  <si>
    <t>出会い系サイトの危険</t>
  </si>
  <si>
    <t>中・高校生が軽い気持ちで出会って、事件に巻き込まれないよう、自己防衛することを訴えています。</t>
  </si>
  <si>
    <t>インターネットの罠</t>
  </si>
  <si>
    <t xml:space="preserve">色々なトラブルに巻き込まれないよう、正しい知識を知ることと情報を読み解く力を描きます。
</t>
  </si>
  <si>
    <t>美女と野獣</t>
  </si>
  <si>
    <t>森の奥にすむ野獣の正体は、呪いをかけられた王子でした。呪いを解くには、結婚してくれる人を見つけなければなりません。</t>
  </si>
  <si>
    <t>白雪姫</t>
  </si>
  <si>
    <t>雪のように美しく、やさしい心を持った白雪姫。森の妖精や王子様が登場します。</t>
  </si>
  <si>
    <t>はだかの王様</t>
  </si>
  <si>
    <t>おしゃれ好きな王様は、新しい服を着ていい気分。けれどもまわりの人々には、どこから見てもはだかにしか見えないのです</t>
  </si>
  <si>
    <t>人形芝居あけぼの座</t>
  </si>
  <si>
    <t>沼須人形芝居あけぼの座の公演のダイジェスト版です。</t>
  </si>
  <si>
    <t>伝承沼田祇園　おはやし教室</t>
  </si>
  <si>
    <t>沼田市内の各小学校のおはやし教室の様子を描いた作品です。
長門賢二さんの作品です。</t>
  </si>
  <si>
    <t>明日への伝言　雨に濡れた碑</t>
  </si>
  <si>
    <t>戦後５８年が経過し、空襲等による戦災の悲惨な記憶も風化しつつある今日、ぜひ見て欲しい作品です。</t>
  </si>
  <si>
    <t>方言の旅</t>
  </si>
  <si>
    <t>「方言と出会う」「方言を考える」の２つの番組から方言を考えます。</t>
  </si>
  <si>
    <t>天空の秘境をかける</t>
  </si>
  <si>
    <t>カンゼチベット地方の馬祭りの様子が描かれています。</t>
  </si>
  <si>
    <t>農村ってどんなところなの？</t>
  </si>
  <si>
    <t>ユウタはアグリンの力を借りて農村のさまざまな機能について教えてもらいます。</t>
  </si>
  <si>
    <t>あなたを応援します</t>
  </si>
  <si>
    <t>様々な分野で活躍する女性を描いています。花火師・消防官・宇宙飛行士・スポーツ選手・・</t>
  </si>
  <si>
    <t>もとにするのはなーに？</t>
  </si>
  <si>
    <t>授業を変える「指導と評価の一体化」の具体例が描かれています。</t>
  </si>
  <si>
    <t>子育てビデオ講座　すこやか風の子　1～12巻　　Ｎｏ．７９７～Ｎｏ．８０８</t>
  </si>
  <si>
    <t>群馬テレビのぐんま２１「すこやか風の子」コーナーで放送された番組です。</t>
  </si>
  <si>
    <t>たぬきの恩返し</t>
  </si>
  <si>
    <t>山奥の旅館が大ピンチ。そこへたぬきが、恩返しにあらわれますが？さて、何に化けたのか？</t>
  </si>
  <si>
    <t>お先にどうぞ　ありがとう</t>
  </si>
  <si>
    <t>はるかちゃんの作文をもとに子どもの視点から交通安全を考えます。</t>
  </si>
  <si>
    <t>手紙</t>
  </si>
  <si>
    <t>戦争を生き抜いた祖父と現代を生きる孫。１通の手紙から心を通わせるようになります。</t>
  </si>
  <si>
    <t>ほんとに安全？　合成洗剤</t>
  </si>
  <si>
    <t>ごみ処理の歴史やごみ処理を巡る様々な問題をとりあげながらごみ問題を明らかにします。</t>
  </si>
  <si>
    <t>風の旅人</t>
  </si>
  <si>
    <t>ベッド式車いすの宇都宮辰範くんの一生を描いています。ほんとうの自立とはなにか・・・・</t>
  </si>
  <si>
    <t>ぬくもりの彩</t>
  </si>
  <si>
    <t>お年寄りの介護を通して家族のぬくもりとは何かを描いています。</t>
  </si>
  <si>
    <t>とっとこ大事だ　防災訓練</t>
  </si>
  <si>
    <t>ハム太郎が、火の恐ろしさや、地震の際の防災の大切さをわかりやすく、楽しく教えます。</t>
  </si>
  <si>
    <t>よーいドン</t>
  </si>
  <si>
    <t>子どもたちが友達の違いを理解し、その違いを「共生」として受け止めていく姿を描きます。</t>
  </si>
  <si>
    <t>人権ってなんだろう</t>
  </si>
  <si>
    <t xml:space="preserve">他の人とのかかわりや集団や社会とのかかわりに関することについて描かれています。
</t>
  </si>
  <si>
    <t>生きる力を育む　保育シリーズ　全4巻</t>
  </si>
  <si>
    <t>「心と身体の発達」「生活習慣としつけ」「自発性と意欲」「遊びと人とのかかわり」の４本</t>
  </si>
  <si>
    <t>安全な自転車のルール</t>
  </si>
  <si>
    <t>自転車は乗り方を間違うと凶器となります。事故の加害者にならないためのルールを描きます</t>
  </si>
  <si>
    <t>凶器にもかわる携帯電話</t>
  </si>
  <si>
    <t xml:space="preserve">コンビニに働く４人が携帯電話による様々なトラブルに巻き込まれます。
</t>
  </si>
  <si>
    <t>地球が熱を出している</t>
  </si>
  <si>
    <t>急激に温暖化が進んだ地球。このままでは地球が危ない！その原因を作ったのは？</t>
  </si>
  <si>
    <t>セッちゃん</t>
  </si>
  <si>
    <t>「いじめ、止まんないよ。そんなに現実って甘くないもん」。ある日加奈子は「セッちゃん」という転校生について話し始めます。セッちゃんの実像とは・・・</t>
  </si>
  <si>
    <t>子どもが不登校になったとき</t>
  </si>
  <si>
    <t>不登校について、子どもの心をどのように受け止めればいいのかを紹介します。</t>
  </si>
  <si>
    <t>家族・親子・人間愛</t>
  </si>
  <si>
    <t>森の中でこびとのおじいさんに食べ物を分けてあげたやさしい青年。おじいさんはお礼に金のがちょうをくれました。</t>
  </si>
  <si>
    <t>ヘンゼルとグレーテルは森の中でお菓子でできた家をみつけました。けれども、そこは恐ろしい魔女の家だったのです。</t>
  </si>
  <si>
    <t>ブレーメンの音楽隊</t>
  </si>
  <si>
    <t>犬、猫、ロバ、にわとり。動物たちの音楽隊がブレーメンをめざすゆかいな物語。</t>
  </si>
  <si>
    <t>オズの魔法使い</t>
  </si>
  <si>
    <t>よわむしライオン、麦藁のカカシ、ブリキの人形と一緒に、小さな女の子ドロシーが魔法の世界を大冒険。</t>
  </si>
  <si>
    <t>盲導犬　クイールの一生</t>
  </si>
  <si>
    <t xml:space="preserve">盲導犬クイールの一生です。静かに、一生懸命生きました。
</t>
  </si>
  <si>
    <t>子育てに真剣になればなるほど陥りやすいのが、過保護と過干渉。それを気づかせてくれます</t>
  </si>
  <si>
    <t>少年犯罪　君ならどうする</t>
  </si>
  <si>
    <t>増加する少年犯罪。再現映像と中学生たちの本音のディスカッションで考えます。</t>
  </si>
  <si>
    <t>ムーミン谷の春（バリアフリー作品）</t>
  </si>
  <si>
    <t>春が来て、ムーミン谷の住人が冬の眠りから覚めました。そして不思議な帽子を見つけました。</t>
  </si>
  <si>
    <t>インターネットのトラブルから身を守る</t>
  </si>
  <si>
    <t>ニュースキャスターを案内役にネットでトラブルに遭わない方法、対処法を探ります。</t>
  </si>
  <si>
    <t>親子で踊ろう沼田舞祭</t>
  </si>
  <si>
    <t>沼田舞祭（親子で楽しむダンス）の呼びかけと紹介　親子のダンス風景、各イベント会場の様子、練習風景</t>
  </si>
  <si>
    <t>学校の危機管理　大丈夫ですか　あなたの学校は</t>
  </si>
  <si>
    <t>予測不可能な事故や事件が起きた時に、どのように児童の命を守れば良いのか、学校における各場面の危機管理の必要性を解説　　・授業中に不審者が侵入　・昼休みの校庭に不審者が侵入　・プールサイドに不審者が侵入　・児童同士の喧嘩</t>
  </si>
  <si>
    <t>人間に化けてだました女の子と友だちになったいたずらタヌキのゲンタ。すっかり人間だと信じられ友だちとして楽しい日々が続くが・・・。そんなある日、嘘をかくそうとして大変なことに。悩むゲンタがとった結論は？</t>
  </si>
  <si>
    <t>「ぼくは、先生に出会えて本当によかった・・・。」太郎の両親は言語と聴覚に障害を持っていた。太郎の担任の先生は「太郎、太郎」と太郎だけ呼び捨てにしていた。その本当の理由とは。</t>
  </si>
  <si>
    <t>直子の母は傷害のある少女の心を傷つけてしまう。直子はすぐに母の間違いに気付き母と二人で謝りに行く。勇気を出して謝ったことで二人の少女に友情がめばえ健常者も障害者も同じ社会の一員であることを認め合う事の大切さを学ぶ。</t>
  </si>
  <si>
    <t>幼稚園入園から卒園まで一人の子どもを通して幼児の発達と保育の実際を映像化「３歳児前半　よりどころをもとめて」</t>
  </si>
  <si>
    <t>幼稚園入園から卒園まで一人の子どもを通して幼児の発達と保育の実際を映像化「３歳児後半　やりたい　でも、できない」</t>
  </si>
  <si>
    <t>ある日突然襲ってくるのが天災です。自分の力で生きのびられるように、少年少女のためのサバイバルレッスン。</t>
  </si>
  <si>
    <t>地震に対する備えと行動マニュアル。様々な場所で地震に遭遇したときの対処法と、大切な日頃の備えを具体的に解説します。</t>
  </si>
  <si>
    <t>楽しくなければおぼえられない！！作文をもとに子どもの視点から作りました。交通安全ファミリー作品コンクール小学校低学年の部最優秀作品。</t>
  </si>
  <si>
    <t>楽しくなければおぼえられない！！作文をもとに子どもの視点から作りました。交通安全ファミリー作品コンクール小学校中学年の部最優秀作品。</t>
  </si>
  <si>
    <t>幽閉された若殿のあばら屋に初仕事に忍び込んだどろぼうは若殿の人柄に惹かれ屋敷に住み着く。身分を超えた友情を感じた二人だったが、ふたりにはそれぞれの立場があった。</t>
  </si>
  <si>
    <t>大正に生まれ、差別と戦い、昭和、平成と生きてきた一人の女性の心温まる感動のドキュメンタリードラマ。</t>
  </si>
  <si>
    <t>とざい　とうざ～い！かるわざしのそうべい、地獄で大暴れ。日本の伝統的な世界にふれながら大笑いして下さい。</t>
  </si>
  <si>
    <t>息子や孫、夫を装い交通事故にあったと電話をかけお金をだまし取る“おれおれ詐欺”改め「振り込め詐欺」。今、その手口がますます巧妙になってきています。この作品では事例ごとに撃退法を紹介していきます。</t>
  </si>
  <si>
    <t>一人でも多くの中学生、高校生が職業世界に通ずる第一歩を歩み出すことを願って、生年世代が青少年世代に向けて発信する職業への招待状です</t>
  </si>
  <si>
    <t>誰もが共有できる母と子の真実の物語。ベストセラーから１１の作品をアニメーション化しました。</t>
  </si>
  <si>
    <t>クレヨンの星</t>
  </si>
  <si>
    <t>広い宇宙の彼方にクレヨンたちがすんでいる星がありました。ある日宇宙船で金の星の王子が「一番エライ人に会いたい」といいます。エライという価値観のわからないクレヨンたちは・・・</t>
  </si>
  <si>
    <t>日常の生活の中でのかんちがいや思いこみによって争い、憎しみをつのらせたり相手を傷つけることがよくあります。本人自身ではどうにもならない要素で悪意に判断されてしまったら・・・。奈良地方に伝わる民話をもとに作られた作品です。</t>
  </si>
  <si>
    <t>私の権利、みんなの権利</t>
  </si>
  <si>
    <t>小学生の人権学習シリーズ。ミニドラマ形式で自分たちの権利について学ぶことが出来ます。</t>
  </si>
  <si>
    <t>仮免許　練習中</t>
  </si>
  <si>
    <t>息子の交通事故をきっかけに自尊感情を失った親子が、自らの「誇り」を取り戻す過程を描いています。</t>
  </si>
  <si>
    <t>ひびけ！和だいこ</t>
  </si>
  <si>
    <t>子どもの意見表明権、自分の権利と他人の権利、大人と子どもの心の交流を学習発表会のために和太鼓演奏を練習していく中で描きます。</t>
  </si>
  <si>
    <t>めばえの朝（あした）</t>
  </si>
  <si>
    <t>新しい命の誕生を控えた家族とそのまわりの人々のふれあいや葛藤を通して、相手を理解すること、尊重しあうことの大切さや同和問題を考えさせます。</t>
  </si>
  <si>
    <t>ボクの犬小屋日記</t>
  </si>
  <si>
    <t>普段何気なく遣っているお金を見つめ直すと同時に、失敗しながらも様々なことにチャレンジし自分の力でやり遂げることが出来るよう、子ども達が自立して生きていく一助になればという作品です。</t>
  </si>
  <si>
    <t>こんな時どうする？危険から身を守る</t>
  </si>
  <si>
    <t>誘拐など子ども達の日常生活には思いもかけない危険が待ち受けています。こうした危険や困難にどう対処すればよいか、モシモ博士とハテナ君が具体例をあげて描きます。</t>
  </si>
  <si>
    <t>インターネットはマナーが大切</t>
  </si>
  <si>
    <t>インターネットはとても便利な道具ですが使い方によっては危険な道具になることも事実です。チャットや掲示板の書き込みのマナーや自分の安全は自分で守ることの大切さを解説します。</t>
  </si>
  <si>
    <t>自てん車安全大作戦</t>
  </si>
  <si>
    <t>テレビでおなじみの人気タレントが出演して自転車を中心に交通安全の大切さと交通安全のルールを楽しくわかりやすく教えます。</t>
  </si>
  <si>
    <t>子どものしつけと父親の役割</t>
  </si>
  <si>
    <t>「ダメなものはダメ」人として一番大切な基本的ルールやマナーの躾・教育を父親自ら厳しく躾けていく、そういった父親の厳しい姿勢が求められています。</t>
  </si>
  <si>
    <t>「ノー」と言える心を育てるシリーズ薬物乱用・その正体</t>
  </si>
  <si>
    <t>覚醒剤をはじめとした薬物汚染が広がっています。薬物乱用の恐ろしさなど、正確な情報や当事者のインタビューなどを交えながら解説しています。</t>
  </si>
  <si>
    <t>中・高・ＰＴＡ・一般</t>
  </si>
  <si>
    <t>「ノー」と言える心を育てるシリーズたばこの実態を探る</t>
  </si>
  <si>
    <t>タバコについていくつか身近な疑問を提示し、その回答を考えるスタイルで作品は展開します。視聴者自身がタバコへの認識を確認できるようになっています。</t>
  </si>
  <si>
    <t>「ノー」と言える心を育てるシリーズアルコールの本当を知る</t>
  </si>
  <si>
    <t>アルコールの身体への害、未成年者に及ぼす影響、依存症の問題、という３つの部分で構成しています。</t>
  </si>
  <si>
    <t>お年寄りの交通安全</t>
  </si>
  <si>
    <t>生と死の狭間で武蔵が会得した兵法の極意を代表的な試合から学び交通安全に取り入れます。</t>
  </si>
  <si>
    <t>愛しいとしの花子さん</t>
  </si>
  <si>
    <t>「人が人を愛することに年齢など関係ない」涙と笑いの“シルバー人情喜劇”</t>
  </si>
  <si>
    <t>おじいちゃん出発進行</t>
  </si>
  <si>
    <t>妻を亡くした老人が敬老会館の仲間たちとの交流を通して新しい生き甲斐見出していく、老後にはいろいろな生き方があってもいいのではないかと考えさせるドラマ。</t>
  </si>
  <si>
    <t>一人の眠り続ける男の周辺で、生と死、人と自然がひとつのものとして見つめられる。
『眠る男』は、群馬県人口200万人到達の記念として製作された映画です。</t>
  </si>
  <si>
    <t>見捨てられたり、廃棄されている地域資源を活用して、地域の新たな産業・産品化に取り組んだ事例の紹介と、その成功の要因、秘訣を明らかにしていきます。</t>
  </si>
  <si>
    <t>最初は不安な子育て、そんな新米ママ、パパに向けて、子育て現在進行中の暖かいメッセージを紹介します。子育ての答えはひとつではありません。それぞれにあった子育てがあるのです。</t>
  </si>
  <si>
    <t>婦人、福祉、教育の分野で幅広く活躍する評論家の樋口恵子先生に薬丸裕英が育児について聞いています。</t>
  </si>
  <si>
    <t>過保護や過干渉、育児不安やしつけの自信喪失・・・。そんな子育てに関する問題を解決するためのヒントを紹介しています。それぞれの家庭で、出来ることから始めてみませんか？</t>
  </si>
  <si>
    <t>思春期の子供を持つ親たちへ向けた、こころの応援歌。専門家からのアドバイス、子供達自身からの声も集めました。子育てのヒントと役立てて下さい。</t>
  </si>
  <si>
    <t>女性がチャレンジすることによって社会に新たな活力が生まれます。様々な分野のチャレンジしている女性達が登場し、力強いメッセージを送ってくれます。</t>
  </si>
  <si>
    <t>子育て中での求職活動の険しさの中、実際に再チャレンジを果たした女性達が登場し、実体験を語りながら、力強いエールを送る。</t>
  </si>
  <si>
    <t>６０年前の戦争の出来事を記憶のどこかに残すこと</t>
  </si>
  <si>
    <t>２０世紀、日本を襲った数々の大地震は、明日起こるかも知れない災害に、どう備え、対処すればよいのか過去の震災を振り返り答えを探る。濃尾地震(明治24年)～兵庫県南部地震(平成７年)　</t>
  </si>
  <si>
    <t>２０世紀の科学技術を振り返り、その成果を映像にしました。かけ足で見る20世紀の科学、地球をさぐる、医療・生命での成果、先端科学の成果、宇宙への飛翔、月を知ることの意味</t>
  </si>
  <si>
    <t>国立国語研究所「ことばビデオ」から　気持ちや意図を伝える音声(１０分)／方言の中の音声（１４分）／外国人の話す日本語の音声(８分)</t>
  </si>
  <si>
    <t>国立国語研究所「ことばビデオ」から　コミュニケーションの丁寧さ(２７分)／ほめるというはたらきかけ(１８分)</t>
  </si>
  <si>
    <t>男女の人権が尊重され、かつ、社会経済情勢の変化に対応できる豊かで活力のある社会を実現するため1999年6月に男女共同参画社会基本法が制定された。この作品は男女共同参画基本法の概要を分かりやすく紹介している。</t>
  </si>
  <si>
    <t>地方の市町村においても世界中とのつながりを持たないところはないと言っても過言でない今、国際化の波を自ら受け止め独自の取り組みを行っている地域から、３つの事例を見ていきます。</t>
  </si>
  <si>
    <t>地球の温暖化を抑制する森と海の働きを中心に、その他様な機能を紹介し、環境を守っていくことが、いかに大切かを気づかせる。</t>
  </si>
  <si>
    <t>木の国・日本が誇る独自の文化は、森と共に生きる森の名手・名人たちによって、支えられています。</t>
  </si>
  <si>
    <t>かって単位は世界中の様々な地域や国で、バラバラに決められていました。このビデオは、その中でなじみ深い「メートルm」、「キログラム㎏」、「秒s」という単位の誕生の歴史についての説明。</t>
  </si>
  <si>
    <t>産業や人口の構成が異なる３つの地域で、高齢者が主役になって、行政、企業そして大学などと連携して、相互協力を実現し、地域の活性化に取り組んでいる事例を紹介しています。</t>
  </si>
  <si>
    <t>幅広い分野で活躍するコンピュータグラフィックス・クリエーター、禁煙外来内科医、生物物理化学者、宮板金職人、国際人権法専門の弁護士　５人の女性達の話を聞き夢をふくらませる３人の女子高生</t>
  </si>
  <si>
    <t>植物の種類、動物の種類、自然と人間</t>
  </si>
  <si>
    <t>終戦間近の昭和２０年８月２日未明富山市で空襲に見舞われた体験者が語る</t>
  </si>
  <si>
    <t>国立国語研究所「ことばビデオ」から　あいまいな表現をめぐる三つの話　第一話　断り方に見る「あいまいな表現」／第二話　簡潔でわかりやすい表現／第三話　「あいまいな表現」で問題が起こったら</t>
  </si>
  <si>
    <t>地域の教育力を活用し、学校の空き教室や校庭、地域の施設などに、安全で安心して活動できる子供の居場所づくりについて考えていきます。</t>
  </si>
  <si>
    <t>子供の居場所づくりは、地域の実情や課題に合わせ、様々な場を活用し、多くの人達が知恵を出し合って、全国各地で実施している子供の居場所を紹介しています。</t>
  </si>
  <si>
    <t>子供の居場所づくりが、無理なく実施されるためには、学校・家庭・地域がうまく連携し、一部の関係者に負担が集中しないような、子供の居場所づくりの進め方の実践例を見ていきます。</t>
  </si>
  <si>
    <t>カルガモ親子の交通安全</t>
  </si>
  <si>
    <t>カルガモ親子の森から池へのお引越し、車のたくさん通る大きな道路を渡らなければなりません。森の中で交通ルールを身につけます。</t>
  </si>
  <si>
    <t>ごめんねミーちゃん</t>
  </si>
  <si>
    <t>どんな生き物にも尊い命があること、それを大切にしなければならないのだということを、やさしく、そして力強く訴えかけます。</t>
  </si>
  <si>
    <t>いじめっこ狼とナナちゃん</t>
  </si>
  <si>
    <t>ある日、狼は、両親が留守のヤギの家に、忍び込んできました。狼は子ヤギ達の前に突然現れて脅します。ナナちゃんは怖がらずに一緒に遊びます。狼にとっては生まれてはじめての時を過ごします。そこへ・・</t>
  </si>
  <si>
    <t>みんないちばん</t>
  </si>
  <si>
    <t>小さな森の仲間たち、ジャンプの得意などんぐり君、穴掘り名人の球根君、石の持ち上げ力持ち一番のたけのこ君、きのこちゃんはどれできません。落ち込んだきのこちゃんは優しさ一番だったのです。</t>
  </si>
  <si>
    <t>グーパ王子の誘拐から身を守る大切なお約束</t>
  </si>
  <si>
    <t>実写映像と、３Dアニメーションで学ぶ誘拐防止ビデオ。変身大魔王がお兄さんに化け、王子を誘拐しようと魔の手をのばし・・・。王子は”どっち紙芝居”で誘拐されないためのお約束を学んでいきます。</t>
  </si>
  <si>
    <t>孫悟空の交通ルール　修行中</t>
  </si>
  <si>
    <t>孫悟空とその仲間たちが、三蔵法師と一緒に、楽しく交通ルールを学びます。クイズで修行をしながら、道路の歩き方や信号、横断歩道の渡り方などを勉強します。</t>
  </si>
  <si>
    <t>テツandトモの自転車なんでだろう？</t>
  </si>
  <si>
    <t>正しい交通ルールを教えるのはもちろんのこと、安全に自転車に乗ることの大切さを訴えます。</t>
  </si>
  <si>
    <t>ぜったいゆうかいされないぞ！</t>
  </si>
  <si>
    <t>楽しいCGキャラクターとともに、具体的な映像を見ながら様々なケースについて学んでいきます。悪い人ってどんな人？危ない場所ってどんな場所？知らない人が話しかけてきたら？等</t>
  </si>
  <si>
    <t>あ!危ないきみならどうする</t>
  </si>
  <si>
    <t>子供たちの命を守るために、婦人警官が登下校・遊びの中・いろいろな危険な場所で登場し、子供たちと一緒に防犯、安全について学んでいきます。５つの危険場所を取り上げ問いかけていきます。</t>
  </si>
  <si>
    <t>金子みすず　やさしさの風景</t>
  </si>
  <si>
    <t>みんなちがって、みんないい。童謡詩人・金子みすずの詩は小学校の国語教科書にも掲載され、日本中の子供たちに親しまれています。代表的な詩を、アニメーションと朗読により映像化しました。</t>
  </si>
  <si>
    <t>ＭＯＴＴＡＩＮＡＩもったいない</t>
  </si>
  <si>
    <t>まんぷく森のまんぷく村のカバ君はごみ捨て谷の谷底に落ちたが、ゴーミンに助けられ、まんぷく村へ遊びに行くが、汚いということで村に入ることを禁じられました。さてまんぷく村は・・・</t>
  </si>
  <si>
    <t>やめよう！ネットでウソと悪口</t>
  </si>
  <si>
    <t>インターネットを使うときに、他人に迷惑をかけたり、お互いに不愉快な気持ちにならないように、上手に利用するにはどうしたらいいのかを２人の例から考える。</t>
  </si>
  <si>
    <t>ありがとうハーナ</t>
  </si>
  <si>
    <t>障害を乗り越えて立ち上がる犬のハーナ、その精神力と生命力が教えてくれた「命の尊さ」原因不明の病気にかかり、回復の見込みのないことを通告された少女は明日に向かって一歩一歩あゆみだした。</t>
  </si>
  <si>
    <t>生きてます、１５歳
（字幕・副音声付）</t>
  </si>
  <si>
    <t>５００グラムで生まれた井上美由紀さんは、未熟児網膜症のため幼くして失明しました。お母さんは美由紀さんの自立を想い厳しく育てます。美由紀さん本人がアニメの中で声の出演をしています。</t>
  </si>
  <si>
    <t>心のキャッチボール</t>
  </si>
  <si>
    <t>中学生の生活にとって大きな位置を占める部活動が舞台となり、他人を尊重して行動すること、自己を肯定し、自分を大切にすること、仲間集団へ貢献することの大切さを学んでいく。</t>
  </si>
  <si>
    <t>緊急レポートドラッグの罠</t>
  </si>
  <si>
    <t>ＭＤＭＡについて取材し、その危険性を開明していく構成。取材の過程で、依存性薬物の恐ろしさや薬物を乱用した際の社会的な影響について言及します。効果的に「薬物乱用防止」を訴えます。</t>
  </si>
  <si>
    <t>架空請求のワナ</t>
  </si>
  <si>
    <t>携帯電話における架空請求を中心に、その手口と対策、日頃の心構えを詳しく描きます。便利さの陰には常に危険がつきまとっていることを自覚していなければならない。</t>
  </si>
  <si>
    <t>メル友募集に潜む落とし穴</t>
  </si>
  <si>
    <t>出会い系サイトのメル友募集を利用して、見知らぬ人からお金や物を買ってもらうことは危険です。中高生は、甘い話につられて犯罪の被害者や犯罪を犯す側にならないよう、危険意識を持つことです。</t>
  </si>
  <si>
    <t>出会い系サイト狙われる女子中高生</t>
  </si>
  <si>
    <t>携帯電話等の電子メールを通じて、知らない人同士の出会いの場を提供する出会い系サイトがきっかけとなった犯罪が激増している。そして、被害者の多くは女子中高生なのです。暴行傷害・脅迫・売春</t>
  </si>
  <si>
    <t>なくそう子供のネット悲劇①</t>
  </si>
  <si>
    <t>子供が安全に楽しくインターネットが利用できるように、有害なサイトやメールのトラブル、そしてやってはいけないこと等具体的に解説します。　保護者・指導者用</t>
  </si>
  <si>
    <t>なくそう子供のネット悲劇②</t>
  </si>
  <si>
    <t>子供が安全に楽しくインターネットが利用できるように、有害なサイトやメールのトラブル、そしてやってはいけないこと等具体的に解説します。　生徒用</t>
  </si>
  <si>
    <t>ＭＯＴＴＡＩＮＡＩで地球を守ろう　①地球規模で考える環境</t>
  </si>
  <si>
    <t>今環境問題は、地球規模で考えなければならない緊急な課題となっています。「今できることをねばり強く続けること」・・ワンガリ・マータイさんの行動、言葉から、環境問題解決のための大切な視点が浮かび上がります。</t>
  </si>
  <si>
    <t>ＭＯＴＴＡＩＮＡＩで地球を守ろう　②新しい技術が環境を守る</t>
  </si>
  <si>
    <t>地球温暖化の解決のため様々な技術が開発され実用化されています。温室効果ガス削減の技術、新エネルギー開発などの最新の状況を紹介します。</t>
  </si>
  <si>
    <t>ＭＯＴＴＡＩＮＡＩで地球を守ろう　③くらしの工夫が地球を守る　もったいないから始めよう</t>
  </si>
  <si>
    <t>リデュース(減量)・リユース(再使用)・リサイクル(再生利用)の３Ｒをすぐに実践するための方法を具体的に示します。もったいない精神は今、環境問題考える世界共通の合い言葉になりつつあります。</t>
  </si>
  <si>
    <t>壁のないまち
（字幕・副音声付）</t>
  </si>
  <si>
    <t>障害のある人への就職差別があったり、アパートへの入居を断られるなど、障害のある人の自立と社会参加が拒まれることがあります。健常者が一転して障害者に・・。安心して暮らせるユニバーサル社会の実現に向けて。</t>
  </si>
  <si>
    <t>今、高齢者が狙われている！（住宅編）</t>
  </si>
  <si>
    <t>お年寄りの体力的弱さ、判断力の低下につけ込んだ犯罪が増えています。お年寄りを狙う悪質な犯罪被害にあわないためにはどうしたらいいのでしょうか？守るのはお年より自身でもあるのです。</t>
  </si>
  <si>
    <t>林家木久蔵師匠の
高齢者交通安全物語</t>
  </si>
  <si>
    <t>高齢社会が進み、高齢者の交通事故が増え続けています。高齢者の身体的、心理的な特性を具体的に取り上げながら、ラーメン屋の店主に扮した木久蔵師匠と交通ルールを楽しく学んでいきます。</t>
  </si>
  <si>
    <t>われら交通安全ボランティア　（字幕付）</t>
  </si>
  <si>
    <t>幼なじみの同級生が、交通安全ボランティアに立ち上がり公民館に地域のお年寄りを集め、寸劇を行った。</t>
  </si>
  <si>
    <t>春ふたたび　おじいちゃに恋人が</t>
  </si>
  <si>
    <t>祖父の再婚話に長男夫婦、嫁いでいる長女の大反対、しかし孫娘だけが味方してくれる・・・。心温まる物語を通して、お年寄りの生きがいの問題を考えます。</t>
  </si>
  <si>
    <t>チケットつくってきたんだけど　ふくらむイメージ・支える教師</t>
  </si>
  <si>
    <t>幼児の活動は、幼児を取り巻く人々との関わりに大きく左右されることに気づき、改めて幼児の心やその世界を知ることが出来ます。</t>
  </si>
  <si>
    <t>３年間の保育記録　４歳児</t>
  </si>
  <si>
    <t>幼稚園入園から卒園まで一人の子どもを通して幼児の発達と保育の実際を映像化「4歳児　先生とともに」</t>
  </si>
  <si>
    <t>３年間の保育記録　５歳児</t>
  </si>
  <si>
    <t>幼稚園入園から卒園まで一人の子どもを通して幼児の発達と保育の実際を映像化「5歳児　育ちあい　学びあう生活の中で」</t>
  </si>
  <si>
    <t>ホーム・スイートホーム</t>
  </si>
  <si>
    <t>ひとりの痴呆症老人。岩手のグループホーム「おばんでがんす」を舞台に老人をめぐる心温まる家族愛のドラマ。誰でも帰りたい家がある。</t>
  </si>
  <si>
    <t>国立国語研究所「ことばビデオ」シリーズ　　相手を理解する</t>
  </si>
  <si>
    <t>原田家は父、母、大学生の香織、高校生の博の４人家族。香織を通して親しくなった留学生から投げかけられる日本語についての疑問をきっかけに、コミュニケーションについて興味を深める。</t>
  </si>
  <si>
    <t>平成18年度群馬県自作視聴覚ｿﾌﾄｺﾝｸｰﾙ　「ﾋﾞﾃﾞｵ･動画部門」入賞作品</t>
  </si>
  <si>
    <t>収録作品／はるなの梅・団塊世代とそのジュニアへ・高崎観音万灯会・Ａ組からの挑戦状・森林はだれのもの</t>
  </si>
  <si>
    <t>ゆうかいいたずらされないために</t>
  </si>
  <si>
    <t>自分自身で危険から身を守るための方法を、小さい子どもにも理解できるよう分かりやすいアニメーションで描きました。アイちゃんとマップ君が町のいろいろな所に潜んでいる危険を教えてくれます。</t>
  </si>
  <si>
    <t>オズの魔法使いの交通安全の旅</t>
  </si>
  <si>
    <t>「オズの魔法使い」のおなじみのキャラクターのドロシー、カカシ、ブリキの人形、ライオンたちがオズの魔法の不思議な世界で交通ルールの基本を学んでいきます。</t>
  </si>
  <si>
    <t>キョロちゃんの地震用心火の用心</t>
  </si>
  <si>
    <t>人気の「キョロちゃん」が青い海と緑のエンゼル島で元気な仲間達と、地震が起きた時の身の安全、火の用心の大切さを楽しく学んでいきます。</t>
  </si>
  <si>
    <t>名前…それは燃えるいのち</t>
  </si>
  <si>
    <t>ひとりにひとつ、誰もが持っている「名前」。名前に込められた思いに気付いた時、一人一人の命の大切さ、違いの素晴らしさが見えてきます。</t>
  </si>
  <si>
    <t>ミドリちゃんとリサイくるくるショッピング</t>
  </si>
  <si>
    <t>使い捨て型の社会や製品を根本から見直し、本当に必要な分だけ買う、環境のことを想像してみて良いと思うものを選ぶ必要があります。リサイクルについてアニメでやさしく説明します。</t>
  </si>
  <si>
    <t>みんなで跳んだ</t>
  </si>
  <si>
    <t>テレビでも紹介され、人々を感動の渦に巻き込んだ城北中学２年１組の実話がアニメになりました。今、一番大切な何かがこの物語の中にあります。</t>
  </si>
  <si>
    <t>１日のスタートは朝ごはんから</t>
  </si>
  <si>
    <t>朝ごはんを食べないで学校に行ったら？朝ごはんの意味、体でどんなことがおきているかを教えてくれます。また、赤・緑・黄の３つがそろった献立のたてかたから作り方までを指南します。</t>
  </si>
  <si>
    <t>大人の居場所づくり</t>
  </si>
  <si>
    <t>新しい出逢いや地域への愛着を育むボランティア活動。地域に根ざした活動を生き生きと続けている人達の姿をとらえ、活動の魅力と意味を考えます。</t>
  </si>
  <si>
    <t>でんじろう先生の科学・第１巻</t>
  </si>
  <si>
    <t>ＴＶで大人気！サイエンスプロデューサーでんじろう先生の不思議で面白い実験を紹介します。ダンポール空気砲実験／ペットボトル空気砲実験／ストロー楽器／振動盤実験／声変わりハウス等。</t>
  </si>
  <si>
    <t>がんばれスイミー　（ＤＶＤもあり）</t>
  </si>
  <si>
    <t>アミーゴ友だち</t>
  </si>
  <si>
    <t>それぞれ異なった文化や言葉、習慣を持つ子供達が時にはすれ違いながらも、スポーツや動物とのふれあいを通し、真の友情に目覚め成長していく心温まる物語です。</t>
  </si>
  <si>
    <t>どうなってるの？ゴミ問題</t>
  </si>
  <si>
    <t>ごみ処理の歴史やごみ処理問題を取り上げながら、今、社会が直面している「ごみ問題」とは何かを明らかにしていきます。また、「ごみ問題」を解決していくための取り組みやインタビューを収録しています。</t>
  </si>
  <si>
    <t>明日への伝言　ふるさと・平和への調べ</t>
  </si>
  <si>
    <t>８回もの大きな空襲を受け、壊滅的な被害を受けた鹿児島市。降り注ぐ焼夷弾の雨。炎につつまれ、市内のほとんどが焼け野原となり、数多くの一般市民の命が奪われた…。</t>
  </si>
  <si>
    <t>明日への伝言　イタンキ浜の夏</t>
  </si>
  <si>
    <t>わずか１時間のうちに、重さ１トンの砲弾８６０発が北海道、室蘭に撃ち込まれました。街は破壊され、人々のきずなは一瞬のうちに吹き飛ばされました…。</t>
  </si>
  <si>
    <t>空を飛べないことを悩むペンギンが気付いた自分の可能性。いじけ、いじめ、そして友情。ペンギン、カモメ、カラス、海亀＆神様がおりなす生きる力の物語。</t>
  </si>
  <si>
    <t>ありったけの勇気</t>
  </si>
  <si>
    <t>子どもたちは「いじめは良くない・悪いことだ」と心の中では思っていても、「自分がいじめられるのでは？」という不安から、いじめる側に回ったり、見て見ないふりをしてしまうのではないでしょうか。友達との関わりや相手の気持ちを考えることの大切さ、お互いに認め合い、本音で話せる関係づくりなど、いじめに立ち向かう勇気の大切さを、ある小学５年のクラス対抗のドッチボール大会の練習を通して伝えます。</t>
  </si>
  <si>
    <t>旅立ちの日に</t>
  </si>
  <si>
    <t>新人ウエディングコーディネーターの坂木真理子が、手作りの結婚式の企画に携わる過程で、登場するそれぞれの人の力で家族の問題や世間体などの問題を解決し、自分の心にある見えない障壁を壊し、「心のバリアフリー」を形成していく様子を描いています。真理子はある日小学校時代の同級生、鶴田美和の結婚式を企画することになったが、美和を傷つけた心の痛みを今でも抱えていて・・・。</t>
  </si>
  <si>
    <t>うぐいす姫　（DVDもあり）</t>
  </si>
  <si>
    <t>むかしむかし、日が暮れて困っている旅人が一軒の家を見つけ、一夜の宿を頼みました。家の人は「用事で出かけなければなりません。その間、留守番をして下さい。裏手にある四つの土蔵のうち三つは見てもよいが四つ目の蔵は決して見ないで下さい」と言って出て行きました。留守番に飽きた旅人は・・・</t>
  </si>
  <si>
    <t>知っていますか？食品のかしこい選び方</t>
  </si>
  <si>
    <t>食べ物の「旬」や「食品表示」、「食品添加物」など食物に関する知恵を紹介。</t>
  </si>
  <si>
    <t>大地震発生～大切な命を守るために～</t>
  </si>
  <si>
    <t>いつ起きても不思議ではない大地震。そのマカニズムや被災者の体験談から教訓を学ぶ。</t>
  </si>
  <si>
    <t>中学生のいじめを考える　被害者・加害者・観衆・傍観者</t>
  </si>
  <si>
    <t>いじめの四層構造、「被害者」「加害者」「観衆」「傍観者」。そのどこかに自分はいないか。いじめの要因と構造を自覚させ、人権を考える。</t>
  </si>
  <si>
    <t>うさぎと亀の交通安全</t>
  </si>
  <si>
    <t>うさぎと亀が凧揚げ大会の会場まで競争することになりました。前回、居眠りで負けたうさぎは張り切って走り出します。しかし、今度の亀は負けていません。そこへ交通安全パトロールをしていた忍者の安全丸が登場し、交通ルールなどを説明します。</t>
  </si>
  <si>
    <t>小学４年生の綾香は、同級生の美由紀の誕生日に手作りの写真立てをプレゼントする。しかし、美由紀の気に入るものではなかった。それから美由紀は綾香に意地悪を始める。やがてクラス中でも仲間はずれに・・。</t>
  </si>
  <si>
    <t>明日への伝言　語りつぐ炎の記憶（ビデオ）</t>
  </si>
  <si>
    <t>悲劇は広島・長崎・東京・沖縄だけではなかった　　私がセーラー服を着ていた頃、この街は焼け野原になった</t>
  </si>
  <si>
    <t>地震に備えて今、やるべきこと</t>
  </si>
  <si>
    <t>緊急地震速報という新しいシステムや、「高層難民」「帰宅困難者」といった新しい問題をふまえつつ、いかに命を守り、被害を減らすか…その地震対策をわかりやすく示しています。</t>
  </si>
  <si>
    <t>今日もよか天気たい</t>
  </si>
  <si>
    <t>ある日、視覚障害のある女性「京子」とたまたま同じバスに乗り合わせた乗客は、京子の存在や京子のとる行動によって自分の心の中にある偏見や差別に気づいていきます。また、多くの人に支えられてきた京子自身も人の役に立つことで生き甲斐を見つけています。</t>
  </si>
  <si>
    <t>できたかな？あんぜんかくにん
～ケンタとニャンタのこうつうあんぜん～</t>
  </si>
  <si>
    <t>幼児の交通事故の原因のほとんどが「飛び出し」と「車の直前直後の横断」による事故。このビデオではケンタ（４歳･男の子）と愛猫のニャンタ・仲間の猫たちと一緒に交通ルールを学べるようになっています。</t>
  </si>
  <si>
    <t>サル太郎地震には負けないぞ</t>
  </si>
  <si>
    <t>分かりやすいアニメーションで、幼児期の子どもを対象に、地震に対する正しい知識や心構えを身につけさせ、「地震はこわい」という恐怖心を植えつけるだけでなく、子供たちが豊かな想像力を活かして自分の命を守る方法を考えます。</t>
  </si>
  <si>
    <t>万引きは、ぜったい悪い！</t>
  </si>
  <si>
    <t>小学生の万引きは、まだ幼いからということで、見過ごされることがありますが、謝ってすむ問題ではありません。また繰り返し万引きをすることで、罪悪感がなくなり、心のブレーキが効かなくなります。できるだけ早い時期に万引きは犯罪であること伝えなくてはなりません。人間としてしてはいけないこと、絶対にしないという強い心を持つことが大切です。</t>
  </si>
  <si>
    <t>ホームタウン</t>
  </si>
  <si>
    <t>在日外国人が学校や社会で経験する様々な葛藤を描きながら、本名を名乗り、看護師として前向きに生きようとする在日韓国人三世の姿を通して、名前や国籍の違いを認め合い、それぞれの生き方・考え方を大切にして相互に理解し合うことの必要性を学び、すべての人の人権が尊重される豊かな社会の実現について考えるきっかけとする。</t>
  </si>
  <si>
    <t>ともだちいっぱい</t>
  </si>
  <si>
    <t>子どもは生まれてから、家族に守られる中で愛着を感じ、成長と共に生きていく基礎となる社会性を身につけていきます。子どもたちが、様々な生活環境、社会環境の中で、どのように人とかかわり、自ら社会性を身につけていくのか、幼児期の子どもを中心に考えていきます。</t>
  </si>
  <si>
    <t>テーマ</t>
  </si>
  <si>
    <t>ﾋﾞﾃﾞｵ</t>
  </si>
  <si>
    <t>とっとこハム太郎のとっとこ大切！！交通ルール</t>
  </si>
  <si>
    <t>主人公・ハム太郎とハムちゃんずが登場し、楽しく、「交通ルール」を学べるよう、ポイントを押さえて理解しやすく描かれています。</t>
  </si>
  <si>
    <t>えきやほせんのおじさん</t>
  </si>
  <si>
    <t>駅や保線の仕事に従事する人々の様子を具体的に追い、これらの人々や施設は全て列車の安全・正確な運行というただ一つの目標を目指して働いていることを理解させる。</t>
  </si>
  <si>
    <t>パンこうじょうではたらく人たち</t>
  </si>
  <si>
    <t xml:space="preserve">パンのできるまでの工程を紹介しながら働く人の仕事や工夫に目を向けさせ、仕事の分担と協力、衛生や安全などに注目させ「働く人の仕事が自分たちの生活を成立させている」という認識を持たせる
</t>
  </si>
  <si>
    <t>ごみのゆくえ－きれいな町に－</t>
  </si>
  <si>
    <t>住みよい町にするための公共機関の働きを、ゴミ処理のプロセス、処理の移り変わりを具体的に描きながら環境の問題に関心を持たせる。</t>
  </si>
  <si>
    <t>地いきの開発－むかしのため池・いまの用水－</t>
  </si>
  <si>
    <t>むかしの人々が水不足という事態にどう対処したか、現代ではどう対処し地域の生活や産業をどう変化させているかなど開発の特性や意義を具体的に理解させる</t>
  </si>
  <si>
    <t>わたしたちのくらしと水</t>
  </si>
  <si>
    <t>水の確保にあたって、地域では県や各市町村との広域的な協力によって計画実施されている姿をみる。児童にそれぞれの地域での水の確保についての視点を与える</t>
  </si>
  <si>
    <t>空カラミタ日本ノ国土シリーズ（１）山地と山脈</t>
  </si>
  <si>
    <t>日本の山地・山脈のすがたをいっそう明確に示すために航空撮影により特色のある山地の地形を広くとらえ、具体的に理解させる。</t>
  </si>
  <si>
    <t>遣唐使船－遣唐使の人々－</t>
  </si>
  <si>
    <t>遣唐使船で荒海を渡った人々の役割や苦心を数々の資料や文化財によって具体的に描き中国の影響を色濃く受けていた奈良時代の政治、文化の特質について理解を深める。</t>
  </si>
  <si>
    <t>日光でできる影について太陽の方向と影の方向、物の明暗、物の影の濃さや色など、ノンナレーションのストーリー構成で１年生にもわかりやすく描く。</t>
  </si>
  <si>
    <t>あきののはらのむし</t>
  </si>
  <si>
    <t>草むら、水中などの動物を探したり工夫して飼ったりさせながら、それらの食べ物、住んでいる場所、動きなどに違いがあることに気付かせる。</t>
  </si>
  <si>
    <t>やさいやくだもののしる</t>
  </si>
  <si>
    <t>秋の山や畑では色々な種類の木の実や野菜を見つけることができる。これらの持つ色や形それに、においや味がそれぞれ違うということに関心を持たせる。</t>
  </si>
  <si>
    <t>人工林、自然林を舞台に、植物や動物がそれぞれの環境の中で巧みに適応し、相互に緊密な関係を保つ姿を描く。</t>
  </si>
  <si>
    <t>花粉のはたらき</t>
  </si>
  <si>
    <t>色々な花の花粉を顕微鏡で調べ様々な形をしていることを見たりオシベの花粉がメシベの柱頭につくと実や種子ができることを袋かけ実験などで確かめる。</t>
  </si>
  <si>
    <t>心ぞうのしくみ</t>
  </si>
  <si>
    <t>心臓の基本的な役目であるポンプ作用はどのような仕組みが、どう働いているのか実物とモデルの対応で描く。</t>
  </si>
  <si>
    <t>小学生のクロール</t>
  </si>
  <si>
    <t>産業の発達と公害</t>
  </si>
  <si>
    <t>発達した工業社会と、人間生活についての問題は、新指導要領でも重視された。公害とは何か、基礎的な事実認識を中心にその対策などの努力も紹介する。</t>
  </si>
  <si>
    <t>日本の近代工業（４）新しい技術の開発</t>
  </si>
  <si>
    <t>造船業の技術革新に焦点をあて工業における事実認識や理解を深め技術革新の目指す方向やその意義を明確にとらえさせようとする。</t>
  </si>
  <si>
    <t>育てる漁業</t>
  </si>
  <si>
    <t>養殖・栽培漁業の実状を生き生きと描き児童の理解の拡大と深化に資することを意図したもの</t>
  </si>
  <si>
    <t>キリシタンとヨーロッパの文化</t>
  </si>
  <si>
    <t>鉄砲の伝来に始まるヨーロッパの文化の流入は、日本に新しい世界への目を開かせた。映像は南蛮美術の品々など、貴重な文化財を中心にこの時代の特質をとらえさせようとする。</t>
  </si>
  <si>
    <t>開国－黒船来航－</t>
  </si>
  <si>
    <t>黒船来航をめぐる為政者の動き、人々の驚き、開国への経過などを描きながら騒然たる時代相への生き生きとしたイメージを与えようと意図し近代の夜明けとしての意味を明確にとらえる。</t>
  </si>
  <si>
    <t>浮力についての疑問を１つ１つ実験によって確かめていき、生徒に自ら実験をやってみようという意欲を起こさせることにもつながる。</t>
  </si>
  <si>
    <t>イオンと電流</t>
  </si>
  <si>
    <t>塩化銅の水溶液を電気分解しどうして電流が流れるか、＋、－各極でどんな変化が起こっているかなどを特殊撮影とアニメーションを使ってわかりやすく描く。</t>
  </si>
  <si>
    <t>水中の生物のつりあい</t>
  </si>
  <si>
    <t>水槽の中では、微生物、植物、動物などが互いに関係し合って生きておりそれぞれの数があるつりあいを保っていることを検証的に描く。</t>
  </si>
  <si>
    <t>動物を分類する</t>
  </si>
  <si>
    <t>世界の動物学者を驚かせた新属新種イリオモテヤマネコの発見、そのいきさつをたどって動物の分類を考える。</t>
  </si>
  <si>
    <t>自然のつりあいと保護</t>
  </si>
  <si>
    <t>今、起きている自然破壊の多くは自然の微妙なバランスを無視し軽視したことによって引き起こされている。積極的な保護を図るためには、自然を認識しなければならない</t>
  </si>
  <si>
    <t>思春期の性</t>
  </si>
  <si>
    <t>思春期の男の子を持つ母親に男の子の生理的特徴、心理的特徴をセミナー風に解説している。学校での授業だけではなく並行しての家庭教育の重要性も語られていく。</t>
  </si>
  <si>
    <t>みんなのゲートボール（１）基本編</t>
  </si>
  <si>
    <t>これからゲートボールに取り組もうという初歩の人々を対象に競技の方法や、心得ておくべき規則などをゲームの展開に沿って分かりやすく描いたもの。</t>
  </si>
  <si>
    <t>みんなのゲートボール（２）審判編</t>
  </si>
  <si>
    <t>これから審判員になろうとする人々が試合中の各局面で審判員として身につけておかなくてはならない判定動作や主なルールなどを具体的な映像で分かりやすく描く。</t>
  </si>
  <si>
    <t>みんなのゲートボール（３）実践編</t>
  </si>
  <si>
    <t>ゲートボールのいわば「定石」ともいうべき典型的な作戦例のいくつかの実戦の展開に沿って見ていきながら、ゲートボールの試合を”有利に進めていくための作戦とは何か”について考える。</t>
  </si>
  <si>
    <t>健太君は編集長～著作権って何だ？～</t>
  </si>
  <si>
    <t>ふだんみんなが気付かない「著作権」のいろいろな問題点や疑問について分かりやすく説明する。</t>
  </si>
  <si>
    <t>おじゃまレポートコンテナターミナル</t>
  </si>
  <si>
    <t>コンテナと海陸輸送の接点ともいえるコンテナターミナルを、女性レポーターの案内によって小学生向けに分かりやすく紹介したもので、貿易や海上輸送への認識を深める</t>
  </si>
  <si>
    <t>昭和６０年度版　美しく豊かな言葉をめざして</t>
  </si>
  <si>
    <t xml:space="preserve">世間で広く関心を持たれている言葉に関する種々の問題を取り上げ、平易な解説等を加えていこうとするものであり、言葉について考えたり話し合ったりするきっかけとなり、参考となることをねらう
</t>
  </si>
  <si>
    <t>日本とオーストラリアを結ぶ海運－産業と貿易を通して－</t>
  </si>
  <si>
    <t>日本とオーストラリアを結ぶ海運の働きについて、各地で活躍する日本の船を取り上げながら、オーストラリアの産業と両国の貿易を通して描いたものです。</t>
  </si>
  <si>
    <t>プラネットアースダイジェスト版－地球再発見の旅－</t>
  </si>
  <si>
    <t>火山活動によるマグマの流出、活発な運動をしている地球の内部や、水深１万ｍにも及ぶ海底など、普段知ることのできない地球の姿をわかり易く描いたものです。</t>
  </si>
  <si>
    <t>日本の海運－海が支える日本の暮らし－</t>
  </si>
  <si>
    <t>貿易立国日本の経済や私たちの日常生活に欠くことのできない膨大な物資を安定輸送するという重要な責務を負っている日本の海運について、その役割と重要性について、わかり易く描いたものです。</t>
  </si>
  <si>
    <t>昭和６１年度版　美しく豊かな言葉を目指して</t>
  </si>
  <si>
    <t>世間で広く関心をもたれている日常生活の言葉遣いの問題を取り上げて、映像化し、我々が我々自身の言葉に関して考えたり話し合ったりするきっかけとなり、参考となることをねらいとしているものです。</t>
  </si>
  <si>
    <t>日本とアメリカ合衆国を結ぶ海運－産業と貿易を通して－</t>
  </si>
  <si>
    <t>日本とアメリカ合衆国を結ぶ海運の働きについて、各地で活躍する日本の船を取り上げながら、アメリカ合衆国の産業と両国の貿易を通して描いたものです。</t>
  </si>
  <si>
    <t>女性とお酒</t>
  </si>
  <si>
    <t>最近女性もお酒を飲む機会が増えたが、お酒の成分とお酒が体に与える影響をわかり易く説明しています。</t>
  </si>
  <si>
    <t>消費者保護～契約のQ&amp;A～－消費者の知恵と勇気－</t>
  </si>
  <si>
    <t>産業構造の変化や情報化社会の進展に伴い、消費者をめぐって様々な問題が生じている。この作品は、悪徳商法に実際に被害にあった人の例や、防止策等をわかり易く描いたものです。</t>
  </si>
  <si>
    <t>医療と健康～成人病予防～－成人病は悪い習慣の積み重ねから－</t>
  </si>
  <si>
    <t>最近成人病にかかる人が増えているが、成人病は若いうちに積み重ねた悪い習慣からきているといわれている。この作品では、成人病の予防等をわかり易く説明している。</t>
  </si>
  <si>
    <t>新しい風</t>
  </si>
  <si>
    <t>戦後の日本の復興に大きく役立ってきた社会教育。現在生涯学習の推進が各地で盛んとなってきているが、その活動等を紹介している。</t>
  </si>
  <si>
    <t>利根の源流を語る</t>
  </si>
  <si>
    <t>利根川について、その成り立ちや、流域の自然、人々の生活とのかかわりを紹介する。</t>
  </si>
  <si>
    <t>至仏山と尾瀬</t>
  </si>
  <si>
    <t>尾瀬の至仏山にスポットをあて、自然環境と高山植物とのかかわり合いを探り自然保護の重要性を考える。</t>
  </si>
  <si>
    <t>尾瀬の植物</t>
  </si>
  <si>
    <t>高山植物の宝庫、尾瀬の山や湿原に生育する植物など、自然の姿を紹介する。</t>
  </si>
  <si>
    <t>片品川と古沼田湖</t>
  </si>
  <si>
    <t>片品川にスポットをあて、その成り立ちや流域の産業、習俗をさぐり、人々と自然とのかかわりを考える。</t>
  </si>
  <si>
    <t>自然と登山　武尊山</t>
  </si>
  <si>
    <t>上州武尊山の成り立ちや動植物等自然の営みを四季を通して探り、自然保護と人々とのかかわりを考える。</t>
  </si>
  <si>
    <t>皇海・袈裟丸山の動植物</t>
  </si>
  <si>
    <t>皇海袈裟丸山の成り立ちや動植物を通じて、自然の営みと人々とのかかわり合いをさぐるとともに自然保護を考える。</t>
  </si>
  <si>
    <t>自然の宝庫　６月の尾瀬を歩く</t>
  </si>
  <si>
    <t>国立公園特別指定地域となっており、人々に親しまれている尾瀬をたずね、その魅力を紹介する。</t>
  </si>
  <si>
    <t>沼田盆地を訪ね、自然や歴史を通じ、特色ある産業や風物をとりあげ、この地方の人々と自然とのかかわり合いを考える</t>
  </si>
  <si>
    <t>沼田盆地の中心都市として栄えてきた沼田の歴史を通して人々の生活と文化をさぐり、沼田の歩みを考える。</t>
  </si>
  <si>
    <t>カルタが語る沼田の歩み</t>
  </si>
  <si>
    <t>利根の歳時記</t>
  </si>
  <si>
    <t>群馬の北部、利根郡の自然、歴史を通して地域の産業や風物をさぐりながら地域と人々とのかかわりを考える。</t>
  </si>
  <si>
    <t>交通安全～高齢者編～シルバー・エイジの安全教育</t>
  </si>
  <si>
    <t>交通事故の発生件数は年々増え続けているが、特に高齢者の事故が多い傾向にある。この作品では、具体的に例を上げて紹介する。</t>
  </si>
  <si>
    <t>私の名はでんき</t>
  </si>
  <si>
    <t>日ごろ何気なく使っている電気。今や私達の生活とは切り離せない物となっている電気について紹介している。</t>
  </si>
  <si>
    <t>地域の活性化自ら考え自ら行う地域づくり</t>
  </si>
  <si>
    <t>全国の市町村で行われている事業について、五つの事例を取上げ、地域活性化のプロセス、住民の取組などを紹介する。</t>
  </si>
  <si>
    <t>せいそう工場　１部　ゴミが処理されるまで　２部　ゴミ処理の工夫</t>
  </si>
  <si>
    <t>生活様式の変化に伴って、量の増大化と質の変化をもたらしているゴミ。清掃工場では、どのようにして衛生的で安全なゴミ処理を行っているのかを考える。</t>
  </si>
  <si>
    <t>給食センターの人達の仕事～カレーづくりを通して～</t>
  </si>
  <si>
    <t>カレー作りを通して、給食センターの人々の仕事の様子や、努力を知らせ、感謝する気持ちを育てると共に、給食の在り方について考えさせたい。</t>
  </si>
  <si>
    <t>この道四十年</t>
  </si>
  <si>
    <t>月夜野町で四十年も行商をしている田村やすさんの一日を通して、その回りを取巻く人達との出会いを紹介する。</t>
  </si>
  <si>
    <t>板ガラスの世界－快適なくらしを創る－</t>
  </si>
  <si>
    <t>板ガラスの歴史、種類や特徴、生活場面での利用例などを、わかりやすく説明しています。</t>
  </si>
  <si>
    <t>一平君のクレジット体験　－契約とその心がまえ－</t>
  </si>
  <si>
    <t>クレジットでの契約のあり方やクレジットカードの正しい扱い方などを、一平君という社会人一年生とその幼友達である恵理さんを主人公とした簡単なドラマです。</t>
  </si>
  <si>
    <t>わたしは２さい　育児の基本－からだ－</t>
  </si>
  <si>
    <t>丈夫な体を造るには、規則正しい食生活から、実例をとおして食物と体の関係についてアドバイスする。</t>
  </si>
  <si>
    <t>わたしは２さい　育児の基本－こころ－</t>
  </si>
  <si>
    <t>子供の育つ力を無理なく伸ばしてやることにより、すこやかに育つのであり、子供の状態や個性に合った育児に心掛けるようアドバイスする。</t>
  </si>
  <si>
    <t>わたしは２さい　育児基本生活習慣－食事－</t>
  </si>
  <si>
    <t>母親の悩みの中で特に多い食事の問題、好嫌いを無くすように心掛けた調理と健康を考えた料理についてアドバイスする</t>
  </si>
  <si>
    <t>わたしは２さい　育児基本生活習慣－排泄－</t>
  </si>
  <si>
    <t>排泄の仕付けについて、そのタイミングと子供の出すサインについて、母親が神経質にならず、その子に応じて対処するアドバイスする。</t>
  </si>
  <si>
    <t>わたしは２さい　育児基本生活習慣－睡眠・清潔・着衣－</t>
  </si>
  <si>
    <t>睡眠や清潔や着衣のしつけは、どのように教えたり、練習したりして習慣化していくかを、母親としての働きかけの工夫についてアドバイスする。</t>
  </si>
  <si>
    <t>わたしは２さい　医学シリーズ－病院に行く前に－</t>
  </si>
  <si>
    <t>普段から子供の健康状態やかかった病気などをメモしておけば、いざと言う時、お医者様に適切な診察をしていただけます。こまめに子供の体の状態をメモしておくことをアドバイスする。</t>
  </si>
  <si>
    <t>わたしは２さい　医学シリーズ－健康チェック－</t>
  </si>
  <si>
    <t>子供の健康状態を上手に見分ける方法とこまめに子供の体の状態をメモしておくことをアドバイスする。</t>
  </si>
  <si>
    <t>わたしは２さい　言葉・理論と実践</t>
  </si>
  <si>
    <t>暮らしの中での言葉の育て方や母親がとしての働きかけの工夫についてアドバイスする。</t>
  </si>
  <si>
    <t>わたしは２さい　友だちと兄弟</t>
  </si>
  <si>
    <t>どんなに与えてもスキンシップは必要とされる。母親として子供の心を安定させるようアドバイスする。</t>
  </si>
  <si>
    <t>わたしは２さい　叱る・くせ－しつけの問題－</t>
  </si>
  <si>
    <t>むやみやたらに叱るのではなく、子供の行動等を理解して、叱るタイミング等をアドバイスする。</t>
  </si>
  <si>
    <t>クルマのできるまで</t>
  </si>
  <si>
    <t>新型の自動車がお客様のお手元に届くまでの様子を、「クルマ」という商品の企画、設計・開発、生産、物流といった流れに沿って、平易に紹介します。</t>
  </si>
  <si>
    <t>長寿社会～エイジレス・ライスのすすめ人生８０年時代を生きる</t>
  </si>
  <si>
    <t>老後を快適に過ごす新しいライフ・スタイルとして注目を集めている「エイジレス・ライス」をテーマに、長寿時代の人生設計の在り方について解説したものです。</t>
  </si>
  <si>
    <t>豊かさと楽しさを支える　安心　安全思想</t>
  </si>
  <si>
    <t>交通事故の増大傾向を背景に、自動車の安全性に関する関心が高まってきています。「安心」「安全」に基づいたクルマづくりの思想や、交通安全への取組みを紹介します。</t>
  </si>
  <si>
    <t>ODAってなに・・・マサル君は学んだ</t>
  </si>
  <si>
    <t>国際協力機関の紹介と日本が発展途上国に対して果たしている役割について説明している。</t>
  </si>
  <si>
    <t>豊かな暮らしとエネルギー</t>
  </si>
  <si>
    <t>現代社会は多くのエネルギーを消費している。特に電力について取り上げ、その必要性等について説明している。</t>
  </si>
  <si>
    <t>平成元年度版　美しく豊かな言葉をめざして</t>
  </si>
  <si>
    <t>世間で広く関心をもたれている日常生活の言葉遣いの問題を取り上げて、映像化し、平易な解説等を加えたものです。</t>
  </si>
  <si>
    <t>日本とヨーロッパを結ぶ海運－産業と貿易を通して－</t>
  </si>
  <si>
    <t>日本とヨーロッパを結ぶ海運について、各地で活躍する日本の船を取り上げながら、ヨーロッパの産業と日本の貿易をとおして描いたものです。</t>
  </si>
  <si>
    <t>～地球時代の暮らしの提案～環境にやさしいライフスタイル</t>
  </si>
  <si>
    <t>人間社会の進歩と共に地球の環境が破壊されている。環境美化のために必要とされる知識等を紹介している作品です。</t>
  </si>
  <si>
    <t>水と緑と太陽－ぐんまリフレッシュ高原リゾート－</t>
  </si>
  <si>
    <t>ぐんまリフレッシュ高原リゾート構想地域の紹介作品です。</t>
  </si>
  <si>
    <t>脈動－ふるさと散歩－</t>
  </si>
  <si>
    <t>三部作からなる群馬県紹介。第１部は俳優小林桂樹が新治村たくみの里を紹介。第２部はカルガリーオリンピック選手の黒岩宗久が「キャベツ畑の青春」として嬬恋村でキャベツ作りにはげむ姿をうつす。第３部は「童謡ふるさと館」として勢多郡東村で歌手の由紀さおりと安田章子姉妹による童謡の発表。</t>
  </si>
  <si>
    <t>～明治初年岩倉使節団～行ケヤ海ニ火輪ヲ転ジ</t>
  </si>
  <si>
    <t>明治４年１１月１２日、アメリカ号により、横浜港を出航した岩倉使節団の足どりを追い。それぞれが歴訪した国々で何を考え、何を見たか紹介している。</t>
  </si>
  <si>
    <t>～障害者とともに歩む～思いやりを行動に</t>
  </si>
  <si>
    <t>幸せな生活、人生を送りたいそれはだれでも思うことです。それは体になんらかの障害を持つ人も同じことです。障害者でない人も、そうである人も社会の中でともに歩むためにはよく理解し合わなけばなりません。障害者が必要としている事をよりわかりやすく紹介しています。</t>
  </si>
  <si>
    <t>高原リゾートⅠ</t>
  </si>
  <si>
    <t>リゾート地域として魅力あふれる本県を美しい映像でとらえた作品です。新緑のわたらせ渓谷鉄道、レンゲツツジの咲く赤城山、草津高原、避暑地浅間高原の夏、榛名祭りなど。</t>
  </si>
  <si>
    <t>高原リゾートⅡ</t>
  </si>
  <si>
    <t>リゾート地域として魅力あふれる本県を美しい映像でとらえた作品です。紅葉の妙義、宝川温泉、群馬サイクルスポーツセンター、スキー場など。</t>
  </si>
  <si>
    <t>パンができるまで</t>
  </si>
  <si>
    <t>パンができるまでの過程を取り上げ、工場で働く人々が、分担、協力して安全や衛生に配慮しながら製品を作っていることを学習する。</t>
  </si>
  <si>
    <t>消防署のしくみ</t>
  </si>
  <si>
    <t>私たちの日常生活を守る仕事に消防署の仕事がある。その内容と地域との関係について理解し、考えさせる。</t>
  </si>
  <si>
    <t>原子炉の暴走は防げるか　ある日の藤沢さん親子</t>
  </si>
  <si>
    <t>原子力開発途中のひとつの事故をきっかけに、アメリカ、日本が原因究明のため実験を重ねてきた結果をもとに、原子炉の安全を守るために、どのような対策をこうじているかを描いたものです。</t>
  </si>
  <si>
    <t>母なる一滴－利根の源流の自然－</t>
  </si>
  <si>
    <t>全長３２２キロ、関東平野を貫流し、銚子に至って太平洋に注ぐ、利根川。その源流附近、大水上山の自然を紹介する。</t>
  </si>
  <si>
    <t>尾瀬　春のざわめき</t>
  </si>
  <si>
    <t>５月中旬、遅い春がやってきた尾瀬、尾瀬ヶ原、至仏山、平滑の滝や尾瀬沼など空撮もとり入れた作品。</t>
  </si>
  <si>
    <t>尾瀬　夏のかがやき</t>
  </si>
  <si>
    <t>小雨にけむる７月の尾瀬ヶ原。短い夏を満喫するかのように咲ききそう花々や野鳥等を紹介。</t>
  </si>
  <si>
    <t>赤ちゃん－その命と未来－</t>
  </si>
  <si>
    <t>迦葉山弥勒寺</t>
  </si>
  <si>
    <t>県北部の名刹迦葉山龍華院弥勒寺。自然の移りかわりとともに寺の行事・僧の姿・参拝者のようすを紹介する。</t>
  </si>
  <si>
    <t>アグネス・チャンと日本母性保護医協会群馬県副支部長佐藤仁先生の会談方式による受精から出産、育児までの正しい知識を実例を入れて、分かりやすく紹介している。</t>
  </si>
  <si>
    <t>悟空の著作権入門</t>
  </si>
  <si>
    <t>天竺への冒険の旅を終えた悟空達は、その後もその話を漫画本にして売って生活していたが、無断でテレビに放映され、著作権を無断使用する者を捜す旅に出る</t>
  </si>
  <si>
    <t>頑張れ！緑の少年団</t>
  </si>
  <si>
    <t>学習、奉仕、レクリェ－ション活動の様子を事例を通して紹介している。</t>
  </si>
  <si>
    <t>余暇～意識改革のすすめ～豊かなときをつくるために</t>
  </si>
  <si>
    <t>自分らしく生きるために創造や個性を生かす必要があるのではないか。教育ボランティア等で余暇を活用している人達の事例を通して紹介している。</t>
  </si>
  <si>
    <t>謎のセールスマン～地球にやさしく～</t>
  </si>
  <si>
    <t>地球規模で進んでいる環境破壊の現況をとりあげ、地球を元の美しい姿に戻すために、何をなすべきかを訴えるものです</t>
  </si>
  <si>
    <t>タックンくらしのTAXノート</t>
  </si>
  <si>
    <t>税野さん一家と飼い猫タックンの生活を通して、私達が納めている税金が、様々場面で役立っていることを紹介する。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</si>
</sst>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quot;分&quot;"/>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10">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4" fillId="0" borderId="10" xfId="0" applyFont="1" applyBorder="1" applyAlignment="1">
      <alignment vertical="center" wrapText="1"/>
    </xf>
    <xf numFmtId="0" fontId="0" fillId="33" borderId="10" xfId="0" applyFill="1" applyBorder="1" applyAlignment="1">
      <alignment horizontal="center" vertical="center" shrinkToFit="1"/>
    </xf>
    <xf numFmtId="0" fontId="0" fillId="33" borderId="10" xfId="0" applyFill="1" applyBorder="1" applyAlignment="1">
      <alignment horizontal="center" vertical="center"/>
    </xf>
    <xf numFmtId="0" fontId="0" fillId="0" borderId="0" xfId="0" applyAlignment="1">
      <alignment horizontal="center" vertical="center"/>
    </xf>
    <xf numFmtId="0" fontId="0" fillId="0" borderId="1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J951"/>
  <sheetViews>
    <sheetView tabSelected="1" zoomScalePageLayoutView="0" workbookViewId="0" topLeftCell="A1">
      <pane ySplit="1" topLeftCell="A121" activePane="bottomLeft" state="frozen"/>
      <selection pane="topLeft" activeCell="A1" sqref="A1"/>
      <selection pane="bottomLeft" activeCell="C123" sqref="C123"/>
    </sheetView>
  </sheetViews>
  <sheetFormatPr defaultColWidth="9.00390625" defaultRowHeight="13.5"/>
  <cols>
    <col min="1" max="1" width="5.875" style="4" customWidth="1"/>
    <col min="2" max="2" width="16.50390625" style="1" customWidth="1"/>
    <col min="3" max="3" width="41.875" style="1" customWidth="1"/>
    <col min="4" max="4" width="4.25390625" style="4" customWidth="1"/>
    <col min="5" max="5" width="8.50390625" style="1" customWidth="1"/>
    <col min="6" max="6" width="5.75390625" style="4" customWidth="1"/>
    <col min="7" max="7" width="6.375" style="1" customWidth="1"/>
    <col min="8" max="8" width="9.00390625" style="1" customWidth="1"/>
    <col min="9" max="9" width="8.875" style="1" customWidth="1"/>
  </cols>
  <sheetData>
    <row r="1" spans="1:10" s="8" customFormat="1" ht="30" customHeight="1">
      <c r="A1" s="6" t="s">
        <v>8</v>
      </c>
      <c r="B1" s="6" t="s">
        <v>17</v>
      </c>
      <c r="C1" s="6" t="s">
        <v>18</v>
      </c>
      <c r="D1" s="6" t="s">
        <v>9</v>
      </c>
      <c r="E1" s="6" t="s">
        <v>63</v>
      </c>
      <c r="F1" s="6" t="s">
        <v>64</v>
      </c>
      <c r="G1" s="6" t="s">
        <v>62</v>
      </c>
      <c r="H1" s="6"/>
      <c r="I1" s="6" t="s">
        <v>1661</v>
      </c>
      <c r="J1" s="7" t="s">
        <v>1662</v>
      </c>
    </row>
    <row r="2" spans="1:10" ht="97.5" customHeight="1">
      <c r="A2" s="3">
        <v>1</v>
      </c>
      <c r="B2" s="2" t="s">
        <v>1665</v>
      </c>
      <c r="C2" s="2" t="s">
        <v>1666</v>
      </c>
      <c r="D2" s="3">
        <v>16</v>
      </c>
      <c r="E2" s="2" t="s">
        <v>104</v>
      </c>
      <c r="F2" s="3">
        <v>59</v>
      </c>
      <c r="G2" s="2" t="s">
        <v>2</v>
      </c>
      <c r="H2" s="2" t="s">
        <v>77</v>
      </c>
      <c r="I2" s="2" t="s">
        <v>81</v>
      </c>
      <c r="J2" s="2" t="s">
        <v>1</v>
      </c>
    </row>
    <row r="3" spans="1:10" ht="97.5" customHeight="1">
      <c r="A3" s="3">
        <v>2</v>
      </c>
      <c r="B3" s="2" t="s">
        <v>1667</v>
      </c>
      <c r="C3" s="2" t="s">
        <v>1668</v>
      </c>
      <c r="D3" s="3">
        <v>19</v>
      </c>
      <c r="E3" s="2" t="s">
        <v>104</v>
      </c>
      <c r="F3" s="3">
        <v>59</v>
      </c>
      <c r="G3" s="2" t="s">
        <v>2</v>
      </c>
      <c r="H3" s="2" t="s">
        <v>77</v>
      </c>
      <c r="I3" s="2" t="s">
        <v>81</v>
      </c>
      <c r="J3" s="2" t="s">
        <v>1</v>
      </c>
    </row>
    <row r="4" spans="1:10" ht="97.5" customHeight="1">
      <c r="A4" s="3">
        <v>3</v>
      </c>
      <c r="B4" s="2" t="s">
        <v>1669</v>
      </c>
      <c r="C4" s="2" t="s">
        <v>1670</v>
      </c>
      <c r="D4" s="3">
        <v>15</v>
      </c>
      <c r="E4" s="2" t="s">
        <v>105</v>
      </c>
      <c r="F4" s="3">
        <v>59</v>
      </c>
      <c r="G4" s="2" t="s">
        <v>2</v>
      </c>
      <c r="H4" s="2" t="s">
        <v>77</v>
      </c>
      <c r="I4" s="2" t="s">
        <v>81</v>
      </c>
      <c r="J4" s="2" t="s">
        <v>1</v>
      </c>
    </row>
    <row r="5" spans="1:10" ht="97.5" customHeight="1">
      <c r="A5" s="3">
        <v>4</v>
      </c>
      <c r="B5" s="2" t="s">
        <v>1671</v>
      </c>
      <c r="C5" s="2" t="s">
        <v>1672</v>
      </c>
      <c r="D5" s="3">
        <v>19</v>
      </c>
      <c r="E5" s="2" t="s">
        <v>105</v>
      </c>
      <c r="F5" s="3">
        <v>59</v>
      </c>
      <c r="G5" s="2" t="s">
        <v>2</v>
      </c>
      <c r="H5" s="2" t="s">
        <v>77</v>
      </c>
      <c r="I5" s="2" t="s">
        <v>81</v>
      </c>
      <c r="J5" s="2" t="s">
        <v>1</v>
      </c>
    </row>
    <row r="6" spans="1:10" ht="97.5" customHeight="1">
      <c r="A6" s="3">
        <v>5</v>
      </c>
      <c r="B6" s="2" t="s">
        <v>1673</v>
      </c>
      <c r="C6" s="2" t="s">
        <v>1674</v>
      </c>
      <c r="D6" s="3">
        <v>10</v>
      </c>
      <c r="E6" s="2" t="s">
        <v>105</v>
      </c>
      <c r="F6" s="3">
        <v>59</v>
      </c>
      <c r="G6" s="2" t="s">
        <v>2</v>
      </c>
      <c r="H6" s="2" t="s">
        <v>77</v>
      </c>
      <c r="I6" s="2" t="s">
        <v>81</v>
      </c>
      <c r="J6" s="2" t="s">
        <v>1</v>
      </c>
    </row>
    <row r="7" spans="1:10" ht="97.5" customHeight="1">
      <c r="A7" s="3">
        <v>6</v>
      </c>
      <c r="B7" s="2" t="s">
        <v>1675</v>
      </c>
      <c r="C7" s="2" t="s">
        <v>1676</v>
      </c>
      <c r="D7" s="3">
        <v>12</v>
      </c>
      <c r="E7" s="2" t="s">
        <v>106</v>
      </c>
      <c r="F7" s="3">
        <v>59</v>
      </c>
      <c r="G7" s="2" t="s">
        <v>2</v>
      </c>
      <c r="H7" s="2" t="s">
        <v>77</v>
      </c>
      <c r="I7" s="2" t="s">
        <v>81</v>
      </c>
      <c r="J7" s="2" t="s">
        <v>1</v>
      </c>
    </row>
    <row r="8" spans="1:10" ht="97.5" customHeight="1">
      <c r="A8" s="3">
        <v>7</v>
      </c>
      <c r="B8" s="2" t="s">
        <v>1677</v>
      </c>
      <c r="C8" s="2" t="s">
        <v>1678</v>
      </c>
      <c r="D8" s="3">
        <v>20</v>
      </c>
      <c r="E8" s="2" t="s">
        <v>107</v>
      </c>
      <c r="F8" s="3">
        <v>59</v>
      </c>
      <c r="G8" s="2" t="s">
        <v>2</v>
      </c>
      <c r="H8" s="2" t="s">
        <v>77</v>
      </c>
      <c r="I8" s="2" t="s">
        <v>81</v>
      </c>
      <c r="J8" s="2" t="s">
        <v>1</v>
      </c>
    </row>
    <row r="9" spans="1:10" ht="97.5" customHeight="1">
      <c r="A9" s="3">
        <v>8</v>
      </c>
      <c r="B9" s="2" t="s">
        <v>108</v>
      </c>
      <c r="C9" s="2" t="s">
        <v>1679</v>
      </c>
      <c r="D9" s="3">
        <v>9</v>
      </c>
      <c r="E9" s="2" t="s">
        <v>104</v>
      </c>
      <c r="F9" s="3">
        <v>59</v>
      </c>
      <c r="G9" s="2" t="s">
        <v>2</v>
      </c>
      <c r="H9" s="2" t="s">
        <v>77</v>
      </c>
      <c r="I9" s="2" t="s">
        <v>81</v>
      </c>
      <c r="J9" s="2" t="s">
        <v>1</v>
      </c>
    </row>
    <row r="10" spans="1:10" ht="97.5" customHeight="1">
      <c r="A10" s="3">
        <v>9</v>
      </c>
      <c r="B10" s="2" t="s">
        <v>1680</v>
      </c>
      <c r="C10" s="2" t="s">
        <v>1681</v>
      </c>
      <c r="D10" s="3">
        <v>14</v>
      </c>
      <c r="E10" s="2" t="s">
        <v>104</v>
      </c>
      <c r="F10" s="3">
        <v>59</v>
      </c>
      <c r="G10" s="2" t="s">
        <v>2</v>
      </c>
      <c r="H10" s="2" t="s">
        <v>77</v>
      </c>
      <c r="I10" s="2" t="s">
        <v>81</v>
      </c>
      <c r="J10" s="2" t="s">
        <v>1</v>
      </c>
    </row>
    <row r="11" spans="1:10" ht="97.5" customHeight="1">
      <c r="A11" s="3">
        <v>10</v>
      </c>
      <c r="B11" s="2" t="s">
        <v>1682</v>
      </c>
      <c r="C11" s="2" t="s">
        <v>1683</v>
      </c>
      <c r="D11" s="3">
        <v>15</v>
      </c>
      <c r="E11" s="2" t="s">
        <v>104</v>
      </c>
      <c r="F11" s="3">
        <v>59</v>
      </c>
      <c r="G11" s="2" t="s">
        <v>2</v>
      </c>
      <c r="H11" s="2" t="s">
        <v>77</v>
      </c>
      <c r="I11" s="2" t="s">
        <v>81</v>
      </c>
      <c r="J11" s="2" t="s">
        <v>1</v>
      </c>
    </row>
    <row r="12" spans="1:10" ht="97.5" customHeight="1">
      <c r="A12" s="3">
        <v>11</v>
      </c>
      <c r="B12" s="2" t="s">
        <v>109</v>
      </c>
      <c r="C12" s="2" t="s">
        <v>1684</v>
      </c>
      <c r="D12" s="3">
        <v>15</v>
      </c>
      <c r="E12" s="2" t="s">
        <v>106</v>
      </c>
      <c r="F12" s="3">
        <v>59</v>
      </c>
      <c r="G12" s="2" t="s">
        <v>2</v>
      </c>
      <c r="H12" s="2" t="s">
        <v>77</v>
      </c>
      <c r="I12" s="2" t="s">
        <v>81</v>
      </c>
      <c r="J12" s="2" t="s">
        <v>1</v>
      </c>
    </row>
    <row r="13" spans="1:10" ht="97.5" customHeight="1">
      <c r="A13" s="3">
        <v>12</v>
      </c>
      <c r="B13" s="2" t="s">
        <v>1685</v>
      </c>
      <c r="C13" s="2" t="s">
        <v>1686</v>
      </c>
      <c r="D13" s="3">
        <v>18</v>
      </c>
      <c r="E13" s="2" t="s">
        <v>107</v>
      </c>
      <c r="F13" s="3">
        <v>59</v>
      </c>
      <c r="G13" s="2" t="s">
        <v>2</v>
      </c>
      <c r="H13" s="2" t="s">
        <v>77</v>
      </c>
      <c r="I13" s="2" t="s">
        <v>81</v>
      </c>
      <c r="J13" s="2" t="s">
        <v>1</v>
      </c>
    </row>
    <row r="14" spans="1:10" ht="97.5" customHeight="1">
      <c r="A14" s="3">
        <v>13</v>
      </c>
      <c r="B14" s="2" t="s">
        <v>1687</v>
      </c>
      <c r="C14" s="2" t="s">
        <v>1688</v>
      </c>
      <c r="D14" s="3">
        <v>15</v>
      </c>
      <c r="E14" s="2" t="s">
        <v>107</v>
      </c>
      <c r="F14" s="3">
        <v>59</v>
      </c>
      <c r="G14" s="2" t="s">
        <v>2</v>
      </c>
      <c r="H14" s="2" t="s">
        <v>77</v>
      </c>
      <c r="I14" s="2" t="s">
        <v>81</v>
      </c>
      <c r="J14" s="2" t="s">
        <v>1</v>
      </c>
    </row>
    <row r="15" spans="1:10" ht="97.5" customHeight="1">
      <c r="A15" s="3">
        <v>14</v>
      </c>
      <c r="B15" s="2" t="s">
        <v>1689</v>
      </c>
      <c r="C15" s="2" t="str">
        <f>C72</f>
        <v>海外協力隊員として活躍している若者や留学生を下宿させて面倒を見ている人などを通して国際交流の在り方などを考える。</v>
      </c>
      <c r="D15" s="3">
        <v>15</v>
      </c>
      <c r="E15" s="2" t="s">
        <v>105</v>
      </c>
      <c r="F15" s="3">
        <v>59</v>
      </c>
      <c r="G15" s="2" t="s">
        <v>2</v>
      </c>
      <c r="H15" s="2" t="s">
        <v>77</v>
      </c>
      <c r="I15" s="2" t="s">
        <v>110</v>
      </c>
      <c r="J15" s="2" t="s">
        <v>1</v>
      </c>
    </row>
    <row r="16" spans="1:10" ht="97.5" customHeight="1">
      <c r="A16" s="3">
        <v>15</v>
      </c>
      <c r="B16" s="2" t="s">
        <v>1690</v>
      </c>
      <c r="C16" s="2" t="s">
        <v>1691</v>
      </c>
      <c r="D16" s="3">
        <v>20</v>
      </c>
      <c r="E16" s="2" t="s">
        <v>106</v>
      </c>
      <c r="F16" s="3">
        <v>59</v>
      </c>
      <c r="G16" s="2" t="s">
        <v>2</v>
      </c>
      <c r="H16" s="2" t="s">
        <v>77</v>
      </c>
      <c r="I16" s="2" t="s">
        <v>81</v>
      </c>
      <c r="J16" s="2" t="s">
        <v>1</v>
      </c>
    </row>
    <row r="17" spans="1:10" ht="97.5" customHeight="1">
      <c r="A17" s="3">
        <v>16</v>
      </c>
      <c r="B17" s="2" t="s">
        <v>1692</v>
      </c>
      <c r="C17" s="2" t="s">
        <v>1693</v>
      </c>
      <c r="D17" s="3">
        <v>20</v>
      </c>
      <c r="E17" s="2" t="s">
        <v>106</v>
      </c>
      <c r="F17" s="3">
        <v>59</v>
      </c>
      <c r="G17" s="2" t="s">
        <v>2</v>
      </c>
      <c r="H17" s="2" t="s">
        <v>77</v>
      </c>
      <c r="I17" s="2" t="s">
        <v>81</v>
      </c>
      <c r="J17" s="2" t="s">
        <v>1</v>
      </c>
    </row>
    <row r="18" spans="1:10" ht="97.5" customHeight="1">
      <c r="A18" s="3">
        <v>17</v>
      </c>
      <c r="B18" s="2" t="s">
        <v>1694</v>
      </c>
      <c r="C18" s="2" t="s">
        <v>1695</v>
      </c>
      <c r="D18" s="3">
        <v>21</v>
      </c>
      <c r="E18" s="2" t="s">
        <v>107</v>
      </c>
      <c r="F18" s="3">
        <v>59</v>
      </c>
      <c r="G18" s="2" t="s">
        <v>2</v>
      </c>
      <c r="H18" s="2" t="s">
        <v>77</v>
      </c>
      <c r="I18" s="2" t="s">
        <v>81</v>
      </c>
      <c r="J18" s="2" t="s">
        <v>1</v>
      </c>
    </row>
    <row r="19" spans="1:10" ht="97.5" customHeight="1">
      <c r="A19" s="3">
        <v>18</v>
      </c>
      <c r="B19" s="2" t="s">
        <v>1696</v>
      </c>
      <c r="C19" s="2" t="s">
        <v>1697</v>
      </c>
      <c r="D19" s="3">
        <v>20</v>
      </c>
      <c r="E19" s="2" t="s">
        <v>106</v>
      </c>
      <c r="F19" s="3">
        <v>59</v>
      </c>
      <c r="G19" s="2" t="s">
        <v>2</v>
      </c>
      <c r="H19" s="2" t="s">
        <v>77</v>
      </c>
      <c r="I19" s="2" t="s">
        <v>81</v>
      </c>
      <c r="J19" s="2" t="s">
        <v>1</v>
      </c>
    </row>
    <row r="20" spans="1:10" ht="97.5" customHeight="1">
      <c r="A20" s="3">
        <v>19</v>
      </c>
      <c r="B20" s="2" t="s">
        <v>1698</v>
      </c>
      <c r="C20" s="2" t="s">
        <v>1699</v>
      </c>
      <c r="D20" s="3">
        <v>20</v>
      </c>
      <c r="E20" s="2" t="s">
        <v>106</v>
      </c>
      <c r="F20" s="3">
        <v>59</v>
      </c>
      <c r="G20" s="2" t="s">
        <v>2</v>
      </c>
      <c r="H20" s="2" t="s">
        <v>77</v>
      </c>
      <c r="I20" s="2" t="s">
        <v>81</v>
      </c>
      <c r="J20" s="2" t="s">
        <v>1</v>
      </c>
    </row>
    <row r="21" spans="1:10" ht="97.5" customHeight="1">
      <c r="A21" s="3">
        <v>20</v>
      </c>
      <c r="B21" s="2" t="s">
        <v>111</v>
      </c>
      <c r="C21" s="2" t="s">
        <v>1700</v>
      </c>
      <c r="D21" s="3">
        <v>24</v>
      </c>
      <c r="E21" s="2" t="s">
        <v>80</v>
      </c>
      <c r="F21" s="3">
        <v>59</v>
      </c>
      <c r="G21" s="2" t="s">
        <v>2</v>
      </c>
      <c r="H21" s="2" t="s">
        <v>77</v>
      </c>
      <c r="I21" s="2" t="s">
        <v>81</v>
      </c>
      <c r="J21" s="2" t="s">
        <v>1</v>
      </c>
    </row>
    <row r="22" spans="1:10" ht="97.5" customHeight="1">
      <c r="A22" s="3">
        <v>21</v>
      </c>
      <c r="B22" s="2" t="s">
        <v>1701</v>
      </c>
      <c r="C22" s="2" t="s">
        <v>1702</v>
      </c>
      <c r="D22" s="3">
        <v>5</v>
      </c>
      <c r="E22" s="2" t="s">
        <v>80</v>
      </c>
      <c r="F22" s="3">
        <v>59</v>
      </c>
      <c r="G22" s="2" t="s">
        <v>2</v>
      </c>
      <c r="H22" s="2" t="s">
        <v>77</v>
      </c>
      <c r="I22" s="2" t="s">
        <v>81</v>
      </c>
      <c r="J22" s="2" t="s">
        <v>1</v>
      </c>
    </row>
    <row r="23" spans="1:10" ht="97.5" customHeight="1">
      <c r="A23" s="3">
        <v>22</v>
      </c>
      <c r="B23" s="2" t="s">
        <v>1703</v>
      </c>
      <c r="C23" s="2" t="s">
        <v>1704</v>
      </c>
      <c r="D23" s="3">
        <v>15</v>
      </c>
      <c r="E23" s="2" t="s">
        <v>107</v>
      </c>
      <c r="F23" s="3">
        <v>59</v>
      </c>
      <c r="G23" s="2" t="s">
        <v>2</v>
      </c>
      <c r="H23" s="2" t="s">
        <v>77</v>
      </c>
      <c r="I23" s="2" t="s">
        <v>81</v>
      </c>
      <c r="J23" s="2" t="s">
        <v>1</v>
      </c>
    </row>
    <row r="24" spans="1:10" ht="97.5" customHeight="1">
      <c r="A24" s="3">
        <v>23</v>
      </c>
      <c r="B24" s="2" t="s">
        <v>1705</v>
      </c>
      <c r="C24" s="2" t="s">
        <v>1706</v>
      </c>
      <c r="D24" s="3">
        <v>16</v>
      </c>
      <c r="E24" s="2" t="s">
        <v>80</v>
      </c>
      <c r="F24" s="3">
        <v>59</v>
      </c>
      <c r="G24" s="2" t="s">
        <v>2</v>
      </c>
      <c r="H24" s="2" t="s">
        <v>77</v>
      </c>
      <c r="I24" s="2" t="s">
        <v>81</v>
      </c>
      <c r="J24" s="2" t="s">
        <v>1</v>
      </c>
    </row>
    <row r="25" spans="1:10" ht="97.5" customHeight="1">
      <c r="A25" s="3">
        <v>24</v>
      </c>
      <c r="B25" s="2" t="s">
        <v>1707</v>
      </c>
      <c r="C25" s="2" t="s">
        <v>1708</v>
      </c>
      <c r="D25" s="3">
        <v>20</v>
      </c>
      <c r="E25" s="2" t="s">
        <v>80</v>
      </c>
      <c r="F25" s="3">
        <v>59</v>
      </c>
      <c r="G25" s="2" t="s">
        <v>2</v>
      </c>
      <c r="H25" s="2" t="s">
        <v>77</v>
      </c>
      <c r="I25" s="2" t="s">
        <v>81</v>
      </c>
      <c r="J25" s="2" t="s">
        <v>1</v>
      </c>
    </row>
    <row r="26" spans="1:10" ht="97.5" customHeight="1">
      <c r="A26" s="3">
        <v>25</v>
      </c>
      <c r="B26" s="2" t="s">
        <v>1709</v>
      </c>
      <c r="C26" s="2" t="s">
        <v>1710</v>
      </c>
      <c r="D26" s="3">
        <v>30</v>
      </c>
      <c r="E26" s="2" t="s">
        <v>112</v>
      </c>
      <c r="F26" s="3">
        <v>59</v>
      </c>
      <c r="G26" s="2" t="s">
        <v>2</v>
      </c>
      <c r="H26" s="2" t="s">
        <v>34</v>
      </c>
      <c r="I26" s="2" t="s">
        <v>110</v>
      </c>
      <c r="J26" s="2" t="s">
        <v>1</v>
      </c>
    </row>
    <row r="27" spans="1:10" ht="97.5" customHeight="1">
      <c r="A27" s="3">
        <v>26</v>
      </c>
      <c r="B27" s="2" t="s">
        <v>1711</v>
      </c>
      <c r="C27" s="2" t="s">
        <v>1712</v>
      </c>
      <c r="D27" s="3">
        <v>20</v>
      </c>
      <c r="E27" s="2" t="s">
        <v>5</v>
      </c>
      <c r="F27" s="3">
        <v>59</v>
      </c>
      <c r="G27" s="2" t="s">
        <v>2</v>
      </c>
      <c r="H27" s="2" t="s">
        <v>34</v>
      </c>
      <c r="I27" s="2" t="s">
        <v>110</v>
      </c>
      <c r="J27" s="2" t="s">
        <v>1</v>
      </c>
    </row>
    <row r="28" spans="1:10" ht="97.5" customHeight="1">
      <c r="A28" s="3">
        <v>27</v>
      </c>
      <c r="B28" s="2" t="s">
        <v>1713</v>
      </c>
      <c r="C28" s="2" t="s">
        <v>1714</v>
      </c>
      <c r="D28" s="3">
        <v>20</v>
      </c>
      <c r="E28" s="2" t="s">
        <v>5</v>
      </c>
      <c r="F28" s="3">
        <v>59</v>
      </c>
      <c r="G28" s="2" t="s">
        <v>2</v>
      </c>
      <c r="H28" s="2" t="s">
        <v>34</v>
      </c>
      <c r="I28" s="2" t="s">
        <v>110</v>
      </c>
      <c r="J28" s="2" t="s">
        <v>1</v>
      </c>
    </row>
    <row r="29" spans="1:10" ht="97.5" customHeight="1">
      <c r="A29" s="3">
        <v>28</v>
      </c>
      <c r="B29" s="2" t="s">
        <v>1715</v>
      </c>
      <c r="C29" s="2" t="s">
        <v>1716</v>
      </c>
      <c r="D29" s="3">
        <v>20</v>
      </c>
      <c r="E29" s="2" t="s">
        <v>5</v>
      </c>
      <c r="F29" s="3">
        <v>59</v>
      </c>
      <c r="G29" s="2" t="s">
        <v>2</v>
      </c>
      <c r="H29" s="2" t="s">
        <v>34</v>
      </c>
      <c r="I29" s="2" t="s">
        <v>110</v>
      </c>
      <c r="J29" s="2" t="s">
        <v>1</v>
      </c>
    </row>
    <row r="30" spans="1:10" ht="97.5" customHeight="1">
      <c r="A30" s="3">
        <v>29</v>
      </c>
      <c r="B30" s="2" t="s">
        <v>1717</v>
      </c>
      <c r="C30" s="2" t="s">
        <v>1718</v>
      </c>
      <c r="D30" s="3">
        <v>18</v>
      </c>
      <c r="E30" s="2" t="s">
        <v>27</v>
      </c>
      <c r="F30" s="3">
        <v>60</v>
      </c>
      <c r="G30" s="2" t="s">
        <v>2</v>
      </c>
      <c r="H30" s="2" t="s">
        <v>77</v>
      </c>
      <c r="I30" s="2" t="s">
        <v>78</v>
      </c>
      <c r="J30" s="2" t="s">
        <v>1</v>
      </c>
    </row>
    <row r="31" spans="1:10" ht="97.5" customHeight="1">
      <c r="A31" s="3">
        <v>31</v>
      </c>
      <c r="B31" s="2" t="s">
        <v>1719</v>
      </c>
      <c r="C31" s="2" t="s">
        <v>1720</v>
      </c>
      <c r="D31" s="3">
        <v>20</v>
      </c>
      <c r="E31" s="2" t="s">
        <v>72</v>
      </c>
      <c r="F31" s="3">
        <v>59</v>
      </c>
      <c r="G31" s="2" t="s">
        <v>2</v>
      </c>
      <c r="H31" s="2" t="s">
        <v>77</v>
      </c>
      <c r="I31" s="2" t="s">
        <v>81</v>
      </c>
      <c r="J31" s="2" t="s">
        <v>1</v>
      </c>
    </row>
    <row r="32" spans="1:10" ht="97.5" customHeight="1">
      <c r="A32" s="3">
        <v>33</v>
      </c>
      <c r="B32" s="2" t="s">
        <v>1721</v>
      </c>
      <c r="C32" s="2" t="s">
        <v>1722</v>
      </c>
      <c r="D32" s="3">
        <v>51</v>
      </c>
      <c r="E32" s="2" t="s">
        <v>90</v>
      </c>
      <c r="F32" s="3">
        <v>61</v>
      </c>
      <c r="G32" s="2" t="s">
        <v>2</v>
      </c>
      <c r="H32" s="2" t="s">
        <v>3</v>
      </c>
      <c r="I32" s="2" t="s">
        <v>31</v>
      </c>
      <c r="J32" s="2" t="s">
        <v>1</v>
      </c>
    </row>
    <row r="33" spans="1:10" ht="97.5" customHeight="1">
      <c r="A33" s="3">
        <v>34</v>
      </c>
      <c r="B33" s="2" t="s">
        <v>1723</v>
      </c>
      <c r="C33" s="2" t="s">
        <v>1724</v>
      </c>
      <c r="D33" s="3">
        <v>18</v>
      </c>
      <c r="E33" s="2" t="s">
        <v>80</v>
      </c>
      <c r="F33" s="3">
        <v>61</v>
      </c>
      <c r="G33" s="2" t="s">
        <v>2</v>
      </c>
      <c r="H33" s="2" t="s">
        <v>77</v>
      </c>
      <c r="I33" s="2" t="s">
        <v>81</v>
      </c>
      <c r="J33" s="2" t="s">
        <v>1</v>
      </c>
    </row>
    <row r="34" spans="1:10" ht="97.5" customHeight="1">
      <c r="A34" s="3">
        <v>35</v>
      </c>
      <c r="B34" s="2" t="s">
        <v>1725</v>
      </c>
      <c r="C34" s="2" t="s">
        <v>1726</v>
      </c>
      <c r="D34" s="3">
        <v>51</v>
      </c>
      <c r="E34" s="2" t="s">
        <v>113</v>
      </c>
      <c r="F34" s="3">
        <v>61</v>
      </c>
      <c r="G34" s="2" t="s">
        <v>2</v>
      </c>
      <c r="H34" s="2" t="s">
        <v>47</v>
      </c>
      <c r="I34" s="2" t="s">
        <v>4</v>
      </c>
      <c r="J34" s="2" t="s">
        <v>1</v>
      </c>
    </row>
    <row r="35" spans="1:10" ht="97.5" customHeight="1">
      <c r="A35" s="3">
        <v>36</v>
      </c>
      <c r="B35" s="2" t="s">
        <v>1727</v>
      </c>
      <c r="C35" s="2" t="s">
        <v>1728</v>
      </c>
      <c r="D35" s="3">
        <v>30</v>
      </c>
      <c r="E35" s="2" t="s">
        <v>80</v>
      </c>
      <c r="F35" s="3">
        <v>61</v>
      </c>
      <c r="G35" s="2" t="s">
        <v>2</v>
      </c>
      <c r="H35" s="2" t="s">
        <v>3</v>
      </c>
      <c r="I35" s="2" t="s">
        <v>31</v>
      </c>
      <c r="J35" s="2" t="s">
        <v>1</v>
      </c>
    </row>
    <row r="36" spans="1:10" ht="97.5" customHeight="1">
      <c r="A36" s="3">
        <v>37</v>
      </c>
      <c r="B36" s="2" t="s">
        <v>1729</v>
      </c>
      <c r="C36" s="2" t="s">
        <v>1730</v>
      </c>
      <c r="D36" s="3">
        <v>52</v>
      </c>
      <c r="E36" s="2" t="s">
        <v>113</v>
      </c>
      <c r="F36" s="3">
        <v>61</v>
      </c>
      <c r="G36" s="2" t="s">
        <v>2</v>
      </c>
      <c r="H36" s="2" t="s">
        <v>34</v>
      </c>
      <c r="I36" s="2" t="s">
        <v>31</v>
      </c>
      <c r="J36" s="2" t="s">
        <v>1</v>
      </c>
    </row>
    <row r="37" spans="1:10" ht="97.5" customHeight="1">
      <c r="A37" s="3">
        <v>38</v>
      </c>
      <c r="B37" s="2" t="s">
        <v>1731</v>
      </c>
      <c r="C37" s="2" t="s">
        <v>1732</v>
      </c>
      <c r="D37" s="3">
        <v>18</v>
      </c>
      <c r="E37" s="2" t="s">
        <v>80</v>
      </c>
      <c r="F37" s="3">
        <v>61</v>
      </c>
      <c r="G37" s="2" t="s">
        <v>2</v>
      </c>
      <c r="H37" s="2" t="s">
        <v>3</v>
      </c>
      <c r="I37" s="2" t="s">
        <v>31</v>
      </c>
      <c r="J37" s="2" t="s">
        <v>1</v>
      </c>
    </row>
    <row r="38" spans="1:10" ht="97.5" customHeight="1">
      <c r="A38" s="3">
        <v>39</v>
      </c>
      <c r="B38" s="2" t="s">
        <v>1733</v>
      </c>
      <c r="C38" s="2" t="s">
        <v>1734</v>
      </c>
      <c r="D38" s="3">
        <v>30</v>
      </c>
      <c r="E38" s="2" t="s">
        <v>112</v>
      </c>
      <c r="F38" s="3">
        <v>61</v>
      </c>
      <c r="G38" s="2" t="s">
        <v>2</v>
      </c>
      <c r="H38" s="2" t="s">
        <v>34</v>
      </c>
      <c r="I38" s="2" t="s">
        <v>31</v>
      </c>
      <c r="J38" s="2" t="s">
        <v>1</v>
      </c>
    </row>
    <row r="39" spans="1:10" ht="97.5" customHeight="1">
      <c r="A39" s="3">
        <v>40</v>
      </c>
      <c r="B39" s="2" t="s">
        <v>1735</v>
      </c>
      <c r="C39" s="2" t="s">
        <v>1736</v>
      </c>
      <c r="D39" s="3">
        <v>15</v>
      </c>
      <c r="E39" s="2" t="s">
        <v>90</v>
      </c>
      <c r="F39" s="3">
        <v>61</v>
      </c>
      <c r="G39" s="2" t="s">
        <v>2</v>
      </c>
      <c r="H39" s="2" t="s">
        <v>3</v>
      </c>
      <c r="I39" s="2" t="s">
        <v>114</v>
      </c>
      <c r="J39" s="2" t="s">
        <v>1</v>
      </c>
    </row>
    <row r="40" spans="1:10" ht="97.5" customHeight="1">
      <c r="A40" s="3">
        <v>41</v>
      </c>
      <c r="B40" s="2" t="s">
        <v>1737</v>
      </c>
      <c r="C40" s="2" t="s">
        <v>1738</v>
      </c>
      <c r="D40" s="3">
        <v>18</v>
      </c>
      <c r="E40" s="2" t="s">
        <v>90</v>
      </c>
      <c r="F40" s="3">
        <v>61</v>
      </c>
      <c r="G40" s="2" t="s">
        <v>2</v>
      </c>
      <c r="H40" s="2" t="s">
        <v>34</v>
      </c>
      <c r="I40" s="2" t="s">
        <v>31</v>
      </c>
      <c r="J40" s="2" t="s">
        <v>1</v>
      </c>
    </row>
    <row r="41" spans="1:10" ht="97.5" customHeight="1">
      <c r="A41" s="3">
        <v>42</v>
      </c>
      <c r="B41" s="2" t="s">
        <v>1739</v>
      </c>
      <c r="C41" s="2" t="s">
        <v>1740</v>
      </c>
      <c r="D41" s="3">
        <v>20</v>
      </c>
      <c r="E41" s="2" t="s">
        <v>90</v>
      </c>
      <c r="F41" s="3">
        <v>61</v>
      </c>
      <c r="G41" s="2" t="s">
        <v>2</v>
      </c>
      <c r="H41" s="2" t="s">
        <v>3</v>
      </c>
      <c r="I41" s="2" t="s">
        <v>31</v>
      </c>
      <c r="J41" s="2" t="s">
        <v>1</v>
      </c>
    </row>
    <row r="42" spans="1:10" ht="97.5" customHeight="1">
      <c r="A42" s="3">
        <v>43</v>
      </c>
      <c r="B42" s="2" t="s">
        <v>1741</v>
      </c>
      <c r="C42" s="2" t="s">
        <v>1742</v>
      </c>
      <c r="D42" s="3">
        <v>45</v>
      </c>
      <c r="E42" s="2" t="s">
        <v>90</v>
      </c>
      <c r="F42" s="3">
        <v>61</v>
      </c>
      <c r="G42" s="2" t="s">
        <v>2</v>
      </c>
      <c r="H42" s="2" t="s">
        <v>47</v>
      </c>
      <c r="I42" s="2" t="s">
        <v>4</v>
      </c>
      <c r="J42" s="2" t="s">
        <v>1</v>
      </c>
    </row>
    <row r="43" spans="1:10" ht="97.5" customHeight="1">
      <c r="A43" s="3">
        <v>44</v>
      </c>
      <c r="B43" s="2" t="s">
        <v>1743</v>
      </c>
      <c r="C43" s="2" t="s">
        <v>1744</v>
      </c>
      <c r="D43" s="3">
        <v>45</v>
      </c>
      <c r="E43" s="2" t="s">
        <v>90</v>
      </c>
      <c r="F43" s="3">
        <v>61</v>
      </c>
      <c r="G43" s="2" t="s">
        <v>2</v>
      </c>
      <c r="H43" s="2" t="s">
        <v>47</v>
      </c>
      <c r="I43" s="2" t="s">
        <v>4</v>
      </c>
      <c r="J43" s="2" t="s">
        <v>1</v>
      </c>
    </row>
    <row r="44" spans="1:10" ht="97.5" customHeight="1">
      <c r="A44" s="3">
        <v>45</v>
      </c>
      <c r="B44" s="2" t="s">
        <v>1745</v>
      </c>
      <c r="C44" s="2" t="s">
        <v>1746</v>
      </c>
      <c r="D44" s="3">
        <v>45</v>
      </c>
      <c r="E44" s="2" t="s">
        <v>90</v>
      </c>
      <c r="F44" s="3">
        <v>61</v>
      </c>
      <c r="G44" s="2" t="s">
        <v>2</v>
      </c>
      <c r="H44" s="2" t="s">
        <v>47</v>
      </c>
      <c r="I44" s="2" t="s">
        <v>4</v>
      </c>
      <c r="J44" s="2" t="s">
        <v>1</v>
      </c>
    </row>
    <row r="45" spans="1:10" ht="97.5" customHeight="1">
      <c r="A45" s="3">
        <v>46</v>
      </c>
      <c r="B45" s="2" t="s">
        <v>1747</v>
      </c>
      <c r="C45" s="2" t="s">
        <v>1748</v>
      </c>
      <c r="D45" s="3">
        <v>45</v>
      </c>
      <c r="E45" s="2" t="s">
        <v>90</v>
      </c>
      <c r="F45" s="3">
        <v>61</v>
      </c>
      <c r="G45" s="2" t="s">
        <v>2</v>
      </c>
      <c r="H45" s="2" t="s">
        <v>47</v>
      </c>
      <c r="I45" s="2" t="s">
        <v>31</v>
      </c>
      <c r="J45" s="2" t="s">
        <v>1</v>
      </c>
    </row>
    <row r="46" spans="1:10" ht="97.5" customHeight="1">
      <c r="A46" s="3">
        <v>47</v>
      </c>
      <c r="B46" s="2" t="s">
        <v>1749</v>
      </c>
      <c r="C46" s="2" t="s">
        <v>1750</v>
      </c>
      <c r="D46" s="3">
        <v>45</v>
      </c>
      <c r="E46" s="2" t="s">
        <v>90</v>
      </c>
      <c r="F46" s="3">
        <v>61</v>
      </c>
      <c r="G46" s="2" t="s">
        <v>2</v>
      </c>
      <c r="H46" s="2" t="s">
        <v>47</v>
      </c>
      <c r="I46" s="2" t="s">
        <v>4</v>
      </c>
      <c r="J46" s="2" t="s">
        <v>1</v>
      </c>
    </row>
    <row r="47" spans="1:10" ht="97.5" customHeight="1">
      <c r="A47" s="3">
        <v>48</v>
      </c>
      <c r="B47" s="2" t="s">
        <v>1751</v>
      </c>
      <c r="C47" s="2" t="s">
        <v>1752</v>
      </c>
      <c r="D47" s="3">
        <v>45</v>
      </c>
      <c r="E47" s="2" t="s">
        <v>90</v>
      </c>
      <c r="F47" s="3">
        <v>61</v>
      </c>
      <c r="G47" s="2" t="s">
        <v>2</v>
      </c>
      <c r="H47" s="2" t="s">
        <v>47</v>
      </c>
      <c r="I47" s="2" t="s">
        <v>4</v>
      </c>
      <c r="J47" s="2" t="s">
        <v>1</v>
      </c>
    </row>
    <row r="48" spans="1:10" ht="97.5" customHeight="1">
      <c r="A48" s="3">
        <v>49</v>
      </c>
      <c r="B48" s="2" t="s">
        <v>1753</v>
      </c>
      <c r="C48" s="2" t="s">
        <v>1754</v>
      </c>
      <c r="D48" s="3">
        <v>45</v>
      </c>
      <c r="E48" s="2" t="s">
        <v>90</v>
      </c>
      <c r="F48" s="3">
        <v>61</v>
      </c>
      <c r="G48" s="2" t="s">
        <v>2</v>
      </c>
      <c r="H48" s="2" t="s">
        <v>47</v>
      </c>
      <c r="I48" s="2" t="s">
        <v>4</v>
      </c>
      <c r="J48" s="2" t="s">
        <v>1</v>
      </c>
    </row>
    <row r="49" spans="1:10" ht="97.5" customHeight="1">
      <c r="A49" s="3">
        <v>50</v>
      </c>
      <c r="B49" s="2" t="s">
        <v>115</v>
      </c>
      <c r="C49" s="2" t="s">
        <v>1755</v>
      </c>
      <c r="D49" s="3">
        <v>45</v>
      </c>
      <c r="E49" s="2" t="s">
        <v>90</v>
      </c>
      <c r="F49" s="3">
        <v>61</v>
      </c>
      <c r="G49" s="2" t="s">
        <v>2</v>
      </c>
      <c r="H49" s="2" t="s">
        <v>47</v>
      </c>
      <c r="I49" s="2" t="s">
        <v>31</v>
      </c>
      <c r="J49" s="2" t="s">
        <v>1</v>
      </c>
    </row>
    <row r="50" spans="1:10" ht="97.5" customHeight="1">
      <c r="A50" s="3">
        <v>51</v>
      </c>
      <c r="B50" s="2" t="s">
        <v>116</v>
      </c>
      <c r="C50" s="2" t="s">
        <v>117</v>
      </c>
      <c r="D50" s="3">
        <v>45</v>
      </c>
      <c r="E50" s="2" t="s">
        <v>90</v>
      </c>
      <c r="F50" s="3">
        <v>61</v>
      </c>
      <c r="G50" s="2" t="s">
        <v>2</v>
      </c>
      <c r="H50" s="2" t="s">
        <v>3</v>
      </c>
      <c r="I50" s="2" t="s">
        <v>31</v>
      </c>
      <c r="J50" s="2" t="s">
        <v>1</v>
      </c>
    </row>
    <row r="51" spans="1:10" ht="97.5" customHeight="1">
      <c r="A51" s="3">
        <v>52</v>
      </c>
      <c r="B51" s="2" t="s">
        <v>118</v>
      </c>
      <c r="C51" s="2" t="s">
        <v>119</v>
      </c>
      <c r="D51" s="3">
        <v>45</v>
      </c>
      <c r="E51" s="2" t="s">
        <v>90</v>
      </c>
      <c r="F51" s="3">
        <v>61</v>
      </c>
      <c r="G51" s="2" t="s">
        <v>2</v>
      </c>
      <c r="H51" s="2" t="s">
        <v>47</v>
      </c>
      <c r="I51" s="2" t="s">
        <v>4</v>
      </c>
      <c r="J51" s="2" t="s">
        <v>1</v>
      </c>
    </row>
    <row r="52" spans="1:10" ht="97.5" customHeight="1">
      <c r="A52" s="3">
        <v>53</v>
      </c>
      <c r="B52" s="2" t="s">
        <v>120</v>
      </c>
      <c r="C52" s="2" t="s">
        <v>121</v>
      </c>
      <c r="D52" s="3">
        <v>45</v>
      </c>
      <c r="E52" s="2" t="s">
        <v>90</v>
      </c>
      <c r="F52" s="3">
        <v>61</v>
      </c>
      <c r="G52" s="2" t="s">
        <v>2</v>
      </c>
      <c r="H52" s="2" t="s">
        <v>3</v>
      </c>
      <c r="I52" s="2" t="s">
        <v>31</v>
      </c>
      <c r="J52" s="2" t="s">
        <v>1</v>
      </c>
    </row>
    <row r="53" spans="1:10" ht="97.5" customHeight="1">
      <c r="A53" s="3">
        <v>54</v>
      </c>
      <c r="B53" s="2" t="s">
        <v>122</v>
      </c>
      <c r="C53" s="2" t="s">
        <v>123</v>
      </c>
      <c r="D53" s="3">
        <v>45</v>
      </c>
      <c r="E53" s="2" t="s">
        <v>90</v>
      </c>
      <c r="F53" s="3">
        <v>61</v>
      </c>
      <c r="G53" s="2" t="s">
        <v>2</v>
      </c>
      <c r="H53" s="2" t="s">
        <v>47</v>
      </c>
      <c r="I53" s="2" t="s">
        <v>4</v>
      </c>
      <c r="J53" s="2" t="s">
        <v>1</v>
      </c>
    </row>
    <row r="54" spans="1:10" ht="97.5" customHeight="1">
      <c r="A54" s="3">
        <v>55</v>
      </c>
      <c r="B54" s="2" t="s">
        <v>124</v>
      </c>
      <c r="C54" s="2" t="s">
        <v>125</v>
      </c>
      <c r="D54" s="3">
        <v>45</v>
      </c>
      <c r="E54" s="2" t="s">
        <v>90</v>
      </c>
      <c r="F54" s="3">
        <v>61</v>
      </c>
      <c r="G54" s="2" t="s">
        <v>2</v>
      </c>
      <c r="H54" s="2" t="s">
        <v>34</v>
      </c>
      <c r="I54" s="2" t="s">
        <v>31</v>
      </c>
      <c r="J54" s="2" t="s">
        <v>1</v>
      </c>
    </row>
    <row r="55" spans="1:10" ht="97.5" customHeight="1">
      <c r="A55" s="3">
        <v>56</v>
      </c>
      <c r="B55" s="2" t="s">
        <v>126</v>
      </c>
      <c r="C55" s="2" t="s">
        <v>127</v>
      </c>
      <c r="D55" s="3">
        <v>45</v>
      </c>
      <c r="E55" s="2" t="s">
        <v>90</v>
      </c>
      <c r="F55" s="3">
        <v>61</v>
      </c>
      <c r="G55" s="2" t="s">
        <v>2</v>
      </c>
      <c r="H55" s="2" t="s">
        <v>47</v>
      </c>
      <c r="I55" s="2" t="s">
        <v>4</v>
      </c>
      <c r="J55" s="2" t="s">
        <v>1</v>
      </c>
    </row>
    <row r="56" spans="1:10" ht="97.5" customHeight="1">
      <c r="A56" s="3">
        <v>57</v>
      </c>
      <c r="B56" s="2" t="s">
        <v>128</v>
      </c>
      <c r="C56" s="2" t="s">
        <v>129</v>
      </c>
      <c r="D56" s="3">
        <v>45</v>
      </c>
      <c r="E56" s="2" t="s">
        <v>90</v>
      </c>
      <c r="F56" s="3">
        <v>61</v>
      </c>
      <c r="G56" s="2" t="s">
        <v>2</v>
      </c>
      <c r="H56" s="2" t="s">
        <v>3</v>
      </c>
      <c r="I56" s="2" t="s">
        <v>31</v>
      </c>
      <c r="J56" s="2" t="s">
        <v>1</v>
      </c>
    </row>
    <row r="57" spans="1:10" ht="97.5" customHeight="1">
      <c r="A57" s="3">
        <v>58</v>
      </c>
      <c r="B57" s="2" t="s">
        <v>130</v>
      </c>
      <c r="C57" s="2" t="s">
        <v>131</v>
      </c>
      <c r="D57" s="3">
        <v>45</v>
      </c>
      <c r="E57" s="2" t="s">
        <v>90</v>
      </c>
      <c r="F57" s="3">
        <v>61</v>
      </c>
      <c r="G57" s="2" t="s">
        <v>2</v>
      </c>
      <c r="H57" s="2" t="s">
        <v>3</v>
      </c>
      <c r="I57" s="2" t="s">
        <v>31</v>
      </c>
      <c r="J57" s="2" t="s">
        <v>1</v>
      </c>
    </row>
    <row r="58" spans="1:10" ht="97.5" customHeight="1">
      <c r="A58" s="3">
        <v>59</v>
      </c>
      <c r="B58" s="2" t="s">
        <v>132</v>
      </c>
      <c r="C58" s="2" t="s">
        <v>133</v>
      </c>
      <c r="D58" s="3">
        <v>45</v>
      </c>
      <c r="E58" s="2" t="s">
        <v>90</v>
      </c>
      <c r="F58" s="3">
        <v>61</v>
      </c>
      <c r="G58" s="2" t="s">
        <v>2</v>
      </c>
      <c r="H58" s="2" t="s">
        <v>47</v>
      </c>
      <c r="I58" s="2" t="s">
        <v>4</v>
      </c>
      <c r="J58" s="2" t="s">
        <v>1</v>
      </c>
    </row>
    <row r="59" spans="1:10" ht="97.5" customHeight="1">
      <c r="A59" s="3">
        <v>60</v>
      </c>
      <c r="B59" s="2" t="s">
        <v>134</v>
      </c>
      <c r="C59" s="2" t="s">
        <v>135</v>
      </c>
      <c r="D59" s="3">
        <v>45</v>
      </c>
      <c r="E59" s="2" t="s">
        <v>90</v>
      </c>
      <c r="F59" s="3">
        <v>63</v>
      </c>
      <c r="G59" s="2" t="s">
        <v>2</v>
      </c>
      <c r="H59" s="2" t="s">
        <v>3</v>
      </c>
      <c r="I59" s="2" t="s">
        <v>31</v>
      </c>
      <c r="J59" s="2" t="s">
        <v>1</v>
      </c>
    </row>
    <row r="60" spans="1:10" ht="97.5" customHeight="1">
      <c r="A60" s="3">
        <v>61</v>
      </c>
      <c r="B60" s="2" t="s">
        <v>136</v>
      </c>
      <c r="C60" s="2" t="s">
        <v>137</v>
      </c>
      <c r="D60" s="3">
        <v>45</v>
      </c>
      <c r="E60" s="2" t="s">
        <v>90</v>
      </c>
      <c r="F60" s="3">
        <v>63</v>
      </c>
      <c r="G60" s="2" t="s">
        <v>2</v>
      </c>
      <c r="H60" s="2" t="s">
        <v>3</v>
      </c>
      <c r="I60" s="2" t="s">
        <v>31</v>
      </c>
      <c r="J60" s="2" t="s">
        <v>1</v>
      </c>
    </row>
    <row r="61" spans="1:10" ht="97.5" customHeight="1">
      <c r="A61" s="3">
        <v>62</v>
      </c>
      <c r="B61" s="2" t="s">
        <v>138</v>
      </c>
      <c r="C61" s="2" t="s">
        <v>139</v>
      </c>
      <c r="D61" s="3">
        <v>45</v>
      </c>
      <c r="E61" s="2" t="s">
        <v>90</v>
      </c>
      <c r="F61" s="3">
        <v>63</v>
      </c>
      <c r="G61" s="2" t="s">
        <v>2</v>
      </c>
      <c r="H61" s="2" t="s">
        <v>3</v>
      </c>
      <c r="I61" s="2" t="s">
        <v>31</v>
      </c>
      <c r="J61" s="2" t="s">
        <v>1</v>
      </c>
    </row>
    <row r="62" spans="1:10" ht="97.5" customHeight="1">
      <c r="A62" s="3">
        <v>63</v>
      </c>
      <c r="B62" s="2" t="s">
        <v>140</v>
      </c>
      <c r="C62" s="2" t="s">
        <v>141</v>
      </c>
      <c r="D62" s="3">
        <v>45</v>
      </c>
      <c r="E62" s="2" t="s">
        <v>90</v>
      </c>
      <c r="F62" s="3">
        <v>63</v>
      </c>
      <c r="G62" s="2" t="s">
        <v>2</v>
      </c>
      <c r="H62" s="2" t="s">
        <v>47</v>
      </c>
      <c r="I62" s="2" t="s">
        <v>4</v>
      </c>
      <c r="J62" s="2" t="s">
        <v>1</v>
      </c>
    </row>
    <row r="63" spans="1:10" ht="97.5" customHeight="1">
      <c r="A63" s="3">
        <v>64</v>
      </c>
      <c r="B63" s="2" t="s">
        <v>142</v>
      </c>
      <c r="C63" s="2" t="s">
        <v>143</v>
      </c>
      <c r="D63" s="3">
        <v>45</v>
      </c>
      <c r="E63" s="2" t="s">
        <v>90</v>
      </c>
      <c r="F63" s="3">
        <v>63</v>
      </c>
      <c r="G63" s="2" t="s">
        <v>2</v>
      </c>
      <c r="H63" s="2" t="s">
        <v>47</v>
      </c>
      <c r="I63" s="2" t="s">
        <v>4</v>
      </c>
      <c r="J63" s="2" t="s">
        <v>1</v>
      </c>
    </row>
    <row r="64" spans="1:10" ht="97.5" customHeight="1">
      <c r="A64" s="3">
        <v>65</v>
      </c>
      <c r="B64" s="2" t="s">
        <v>144</v>
      </c>
      <c r="C64" s="2" t="s">
        <v>145</v>
      </c>
      <c r="D64" s="3">
        <v>45</v>
      </c>
      <c r="E64" s="2" t="s">
        <v>90</v>
      </c>
      <c r="F64" s="3">
        <v>63</v>
      </c>
      <c r="G64" s="2" t="s">
        <v>2</v>
      </c>
      <c r="H64" s="2" t="s">
        <v>3</v>
      </c>
      <c r="I64" s="2" t="s">
        <v>31</v>
      </c>
      <c r="J64" s="2" t="s">
        <v>1</v>
      </c>
    </row>
    <row r="65" spans="1:10" ht="97.5" customHeight="1">
      <c r="A65" s="3">
        <v>66</v>
      </c>
      <c r="B65" s="2" t="s">
        <v>116</v>
      </c>
      <c r="C65" s="2" t="s">
        <v>117</v>
      </c>
      <c r="D65" s="3">
        <v>45</v>
      </c>
      <c r="E65" s="2" t="s">
        <v>90</v>
      </c>
      <c r="F65" s="3">
        <v>63</v>
      </c>
      <c r="G65" s="2" t="s">
        <v>2</v>
      </c>
      <c r="H65" s="2" t="s">
        <v>3</v>
      </c>
      <c r="I65" s="2" t="s">
        <v>31</v>
      </c>
      <c r="J65" s="2" t="s">
        <v>1</v>
      </c>
    </row>
    <row r="66" spans="1:10" ht="97.5" customHeight="1">
      <c r="A66" s="3">
        <v>67</v>
      </c>
      <c r="B66" s="2" t="s">
        <v>146</v>
      </c>
      <c r="C66" s="2" t="s">
        <v>147</v>
      </c>
      <c r="D66" s="3">
        <v>45</v>
      </c>
      <c r="E66" s="2" t="s">
        <v>90</v>
      </c>
      <c r="F66" s="3">
        <v>63</v>
      </c>
      <c r="G66" s="2" t="s">
        <v>2</v>
      </c>
      <c r="H66" s="2" t="s">
        <v>3</v>
      </c>
      <c r="I66" s="2" t="s">
        <v>31</v>
      </c>
      <c r="J66" s="2" t="s">
        <v>1</v>
      </c>
    </row>
    <row r="67" spans="1:10" ht="97.5" customHeight="1">
      <c r="A67" s="3">
        <v>68</v>
      </c>
      <c r="B67" s="2" t="s">
        <v>148</v>
      </c>
      <c r="C67" s="2" t="s">
        <v>149</v>
      </c>
      <c r="D67" s="3">
        <v>27</v>
      </c>
      <c r="E67" s="2" t="s">
        <v>90</v>
      </c>
      <c r="F67" s="3" t="s">
        <v>88</v>
      </c>
      <c r="G67" s="2" t="s">
        <v>2</v>
      </c>
      <c r="H67" s="2" t="s">
        <v>34</v>
      </c>
      <c r="I67" s="2" t="s">
        <v>110</v>
      </c>
      <c r="J67" s="2" t="s">
        <v>1</v>
      </c>
    </row>
    <row r="68" spans="1:10" ht="97.5" customHeight="1">
      <c r="A68" s="3">
        <v>69</v>
      </c>
      <c r="B68" s="2" t="s">
        <v>150</v>
      </c>
      <c r="C68" s="2" t="s">
        <v>151</v>
      </c>
      <c r="D68" s="3">
        <v>30</v>
      </c>
      <c r="E68" s="2" t="s">
        <v>90</v>
      </c>
      <c r="F68" s="3" t="s">
        <v>88</v>
      </c>
      <c r="G68" s="2" t="s">
        <v>2</v>
      </c>
      <c r="H68" s="2" t="s">
        <v>3</v>
      </c>
      <c r="I68" s="2" t="s">
        <v>31</v>
      </c>
      <c r="J68" s="2" t="s">
        <v>1</v>
      </c>
    </row>
    <row r="69" spans="1:10" ht="97.5" customHeight="1">
      <c r="A69" s="3">
        <v>70</v>
      </c>
      <c r="B69" s="2" t="s">
        <v>152</v>
      </c>
      <c r="C69" s="2" t="s">
        <v>153</v>
      </c>
      <c r="D69" s="3">
        <v>19</v>
      </c>
      <c r="E69" s="2" t="s">
        <v>90</v>
      </c>
      <c r="F69" s="3" t="s">
        <v>88</v>
      </c>
      <c r="G69" s="2" t="s">
        <v>2</v>
      </c>
      <c r="H69" s="2" t="s">
        <v>34</v>
      </c>
      <c r="I69" s="2" t="s">
        <v>31</v>
      </c>
      <c r="J69" s="2" t="s">
        <v>1</v>
      </c>
    </row>
    <row r="70" spans="1:10" ht="97.5" customHeight="1">
      <c r="A70" s="3">
        <v>71</v>
      </c>
      <c r="B70" s="2" t="s">
        <v>154</v>
      </c>
      <c r="C70" s="2" t="s">
        <v>155</v>
      </c>
      <c r="D70" s="3">
        <v>19</v>
      </c>
      <c r="E70" s="2" t="s">
        <v>90</v>
      </c>
      <c r="F70" s="3" t="s">
        <v>88</v>
      </c>
      <c r="G70" s="2" t="s">
        <v>2</v>
      </c>
      <c r="H70" s="2" t="s">
        <v>34</v>
      </c>
      <c r="I70" s="2" t="s">
        <v>31</v>
      </c>
      <c r="J70" s="2" t="s">
        <v>1</v>
      </c>
    </row>
    <row r="71" spans="1:10" ht="97.5" customHeight="1">
      <c r="A71" s="3">
        <v>72</v>
      </c>
      <c r="B71" s="2" t="s">
        <v>156</v>
      </c>
      <c r="C71" s="2" t="s">
        <v>157</v>
      </c>
      <c r="D71" s="3">
        <v>97</v>
      </c>
      <c r="E71" s="2" t="s">
        <v>5</v>
      </c>
      <c r="F71" s="3" t="s">
        <v>88</v>
      </c>
      <c r="G71" s="2" t="s">
        <v>2</v>
      </c>
      <c r="H71" s="2" t="s">
        <v>3</v>
      </c>
      <c r="I71" s="2" t="s">
        <v>31</v>
      </c>
      <c r="J71" s="2" t="s">
        <v>1</v>
      </c>
    </row>
    <row r="72" spans="1:10" ht="97.5" customHeight="1">
      <c r="A72" s="3">
        <v>73</v>
      </c>
      <c r="B72" s="2" t="s">
        <v>158</v>
      </c>
      <c r="C72" s="2" t="s">
        <v>159</v>
      </c>
      <c r="D72" s="3">
        <v>18</v>
      </c>
      <c r="E72" s="2" t="s">
        <v>5</v>
      </c>
      <c r="F72" s="3" t="s">
        <v>88</v>
      </c>
      <c r="G72" s="2" t="s">
        <v>2</v>
      </c>
      <c r="H72" s="2" t="s">
        <v>3</v>
      </c>
      <c r="I72" s="2" t="s">
        <v>31</v>
      </c>
      <c r="J72" s="2" t="s">
        <v>1</v>
      </c>
    </row>
    <row r="73" spans="1:10" ht="97.5" customHeight="1">
      <c r="A73" s="3">
        <v>74</v>
      </c>
      <c r="B73" s="2" t="s">
        <v>160</v>
      </c>
      <c r="C73" s="2" t="s">
        <v>161</v>
      </c>
      <c r="D73" s="3">
        <v>45</v>
      </c>
      <c r="E73" s="2" t="s">
        <v>162</v>
      </c>
      <c r="F73" s="3" t="s">
        <v>88</v>
      </c>
      <c r="G73" s="2" t="s">
        <v>2</v>
      </c>
      <c r="H73" s="2" t="s">
        <v>3</v>
      </c>
      <c r="I73" s="2" t="s">
        <v>31</v>
      </c>
      <c r="J73" s="2" t="s">
        <v>1</v>
      </c>
    </row>
    <row r="74" spans="1:10" ht="97.5" customHeight="1">
      <c r="A74" s="3">
        <v>75</v>
      </c>
      <c r="B74" s="2" t="s">
        <v>1757</v>
      </c>
      <c r="C74" s="2" t="s">
        <v>1756</v>
      </c>
      <c r="D74" s="3">
        <v>45</v>
      </c>
      <c r="E74" s="2" t="s">
        <v>90</v>
      </c>
      <c r="F74" s="3" t="s">
        <v>88</v>
      </c>
      <c r="G74" s="2" t="s">
        <v>2</v>
      </c>
      <c r="H74" s="2" t="s">
        <v>3</v>
      </c>
      <c r="I74" s="2" t="s">
        <v>31</v>
      </c>
      <c r="J74" s="2" t="s">
        <v>1</v>
      </c>
    </row>
    <row r="75" spans="1:10" ht="97.5" customHeight="1">
      <c r="A75" s="3">
        <v>76</v>
      </c>
      <c r="B75" s="2" t="s">
        <v>1758</v>
      </c>
      <c r="C75" s="2" t="s">
        <v>1759</v>
      </c>
      <c r="D75" s="3">
        <v>45</v>
      </c>
      <c r="E75" s="2" t="s">
        <v>90</v>
      </c>
      <c r="F75" s="3" t="s">
        <v>88</v>
      </c>
      <c r="G75" s="2" t="s">
        <v>2</v>
      </c>
      <c r="H75" s="2" t="s">
        <v>3</v>
      </c>
      <c r="I75" s="2" t="s">
        <v>31</v>
      </c>
      <c r="J75" s="2" t="s">
        <v>1</v>
      </c>
    </row>
    <row r="76" spans="1:10" ht="97.5" customHeight="1">
      <c r="A76" s="3">
        <v>77</v>
      </c>
      <c r="B76" s="2" t="s">
        <v>1760</v>
      </c>
      <c r="C76" s="2" t="s">
        <v>1761</v>
      </c>
      <c r="D76" s="3">
        <v>18</v>
      </c>
      <c r="E76" s="2" t="s">
        <v>52</v>
      </c>
      <c r="F76" s="3" t="s">
        <v>88</v>
      </c>
      <c r="G76" s="2" t="s">
        <v>2</v>
      </c>
      <c r="H76" s="2" t="s">
        <v>3</v>
      </c>
      <c r="I76" s="2" t="s">
        <v>74</v>
      </c>
      <c r="J76" s="2" t="s">
        <v>1</v>
      </c>
    </row>
    <row r="77" spans="1:10" ht="97.5" customHeight="1">
      <c r="A77" s="3">
        <v>78</v>
      </c>
      <c r="B77" s="2" t="s">
        <v>1762</v>
      </c>
      <c r="C77" s="2" t="s">
        <v>1763</v>
      </c>
      <c r="D77" s="3">
        <v>20</v>
      </c>
      <c r="E77" s="2" t="s">
        <v>83</v>
      </c>
      <c r="F77" s="3" t="s">
        <v>88</v>
      </c>
      <c r="G77" s="2" t="s">
        <v>2</v>
      </c>
      <c r="H77" s="2" t="s">
        <v>3</v>
      </c>
      <c r="I77" s="2" t="s">
        <v>31</v>
      </c>
      <c r="J77" s="2" t="s">
        <v>1</v>
      </c>
    </row>
    <row r="78" spans="1:10" ht="97.5" customHeight="1">
      <c r="A78" s="3">
        <v>79</v>
      </c>
      <c r="B78" s="2" t="s">
        <v>1764</v>
      </c>
      <c r="C78" s="2" t="s">
        <v>1765</v>
      </c>
      <c r="D78" s="3">
        <v>31</v>
      </c>
      <c r="E78" s="2" t="s">
        <v>90</v>
      </c>
      <c r="F78" s="3" t="s">
        <v>88</v>
      </c>
      <c r="G78" s="2" t="s">
        <v>2</v>
      </c>
      <c r="H78" s="2" t="s">
        <v>3</v>
      </c>
      <c r="I78" s="2" t="s">
        <v>31</v>
      </c>
      <c r="J78" s="2" t="s">
        <v>1</v>
      </c>
    </row>
    <row r="79" spans="1:10" ht="97.5" customHeight="1">
      <c r="A79" s="3">
        <v>80</v>
      </c>
      <c r="B79" s="2" t="s">
        <v>1766</v>
      </c>
      <c r="C79" s="2" t="s">
        <v>1767</v>
      </c>
      <c r="D79" s="3" t="s">
        <v>163</v>
      </c>
      <c r="E79" s="2" t="s">
        <v>72</v>
      </c>
      <c r="F79" s="3" t="s">
        <v>88</v>
      </c>
      <c r="G79" s="2" t="s">
        <v>2</v>
      </c>
      <c r="H79" s="2" t="s">
        <v>3</v>
      </c>
      <c r="I79" s="2" t="s">
        <v>81</v>
      </c>
      <c r="J79" s="2" t="s">
        <v>1</v>
      </c>
    </row>
    <row r="80" spans="1:10" ht="97.5" customHeight="1">
      <c r="A80" s="3">
        <v>81</v>
      </c>
      <c r="B80" s="2" t="s">
        <v>1768</v>
      </c>
      <c r="C80" s="2" t="s">
        <v>1769</v>
      </c>
      <c r="D80" s="3">
        <v>23</v>
      </c>
      <c r="E80" s="2" t="s">
        <v>83</v>
      </c>
      <c r="F80" s="3" t="s">
        <v>88</v>
      </c>
      <c r="G80" s="2" t="s">
        <v>2</v>
      </c>
      <c r="H80" s="2" t="s">
        <v>3</v>
      </c>
      <c r="I80" s="2" t="s">
        <v>31</v>
      </c>
      <c r="J80" s="2" t="s">
        <v>1</v>
      </c>
    </row>
    <row r="81" spans="1:10" ht="97.5" customHeight="1">
      <c r="A81" s="3">
        <v>82</v>
      </c>
      <c r="B81" s="2" t="s">
        <v>1770</v>
      </c>
      <c r="C81" s="2" t="s">
        <v>1771</v>
      </c>
      <c r="D81" s="3">
        <v>28</v>
      </c>
      <c r="E81" s="2" t="s">
        <v>90</v>
      </c>
      <c r="F81" s="3" t="s">
        <v>88</v>
      </c>
      <c r="G81" s="2" t="s">
        <v>2</v>
      </c>
      <c r="H81" s="2" t="s">
        <v>3</v>
      </c>
      <c r="I81" s="2" t="s">
        <v>31</v>
      </c>
      <c r="J81" s="2" t="s">
        <v>1</v>
      </c>
    </row>
    <row r="82" spans="1:10" ht="97.5" customHeight="1">
      <c r="A82" s="3">
        <v>83</v>
      </c>
      <c r="B82" s="2" t="s">
        <v>164</v>
      </c>
      <c r="C82" s="2" t="s">
        <v>165</v>
      </c>
      <c r="D82" s="3">
        <v>44</v>
      </c>
      <c r="E82" s="2" t="s">
        <v>90</v>
      </c>
      <c r="F82" s="3" t="s">
        <v>88</v>
      </c>
      <c r="G82" s="2" t="s">
        <v>2</v>
      </c>
      <c r="H82" s="2" t="s">
        <v>3</v>
      </c>
      <c r="I82" s="2" t="s">
        <v>31</v>
      </c>
      <c r="J82" s="2" t="s">
        <v>1</v>
      </c>
    </row>
    <row r="83" spans="1:10" ht="97.5" customHeight="1">
      <c r="A83" s="3">
        <v>84</v>
      </c>
      <c r="B83" s="2" t="s">
        <v>1772</v>
      </c>
      <c r="C83" s="2" t="s">
        <v>1773</v>
      </c>
      <c r="D83" s="3">
        <v>20</v>
      </c>
      <c r="E83" s="2" t="s">
        <v>113</v>
      </c>
      <c r="F83" s="3" t="s">
        <v>88</v>
      </c>
      <c r="G83" s="2" t="s">
        <v>2</v>
      </c>
      <c r="H83" s="2" t="s">
        <v>3</v>
      </c>
      <c r="I83" s="2" t="s">
        <v>31</v>
      </c>
      <c r="J83" s="2" t="s">
        <v>1</v>
      </c>
    </row>
    <row r="84" spans="1:10" ht="97.5" customHeight="1">
      <c r="A84" s="3">
        <v>85</v>
      </c>
      <c r="B84" s="2" t="s">
        <v>1774</v>
      </c>
      <c r="C84" s="2" t="s">
        <v>1775</v>
      </c>
      <c r="D84" s="3">
        <v>24</v>
      </c>
      <c r="E84" s="2" t="s">
        <v>166</v>
      </c>
      <c r="F84" s="3" t="s">
        <v>88</v>
      </c>
      <c r="G84" s="2" t="s">
        <v>2</v>
      </c>
      <c r="H84" s="2" t="s">
        <v>3</v>
      </c>
      <c r="I84" s="2" t="s">
        <v>31</v>
      </c>
      <c r="J84" s="2" t="s">
        <v>1</v>
      </c>
    </row>
    <row r="85" spans="1:10" ht="97.5" customHeight="1">
      <c r="A85" s="3">
        <v>86</v>
      </c>
      <c r="B85" s="2" t="s">
        <v>1776</v>
      </c>
      <c r="C85" s="2" t="s">
        <v>1777</v>
      </c>
      <c r="D85" s="3">
        <v>30</v>
      </c>
      <c r="E85" s="2" t="s">
        <v>112</v>
      </c>
      <c r="F85" s="3" t="s">
        <v>88</v>
      </c>
      <c r="G85" s="2" t="s">
        <v>2</v>
      </c>
      <c r="H85" s="2" t="s">
        <v>34</v>
      </c>
      <c r="I85" s="2" t="s">
        <v>31</v>
      </c>
      <c r="J85" s="2" t="s">
        <v>1</v>
      </c>
    </row>
    <row r="86" spans="1:10" ht="97.5" customHeight="1">
      <c r="A86" s="3">
        <v>87</v>
      </c>
      <c r="B86" s="2" t="s">
        <v>1778</v>
      </c>
      <c r="C86" s="2" t="s">
        <v>1779</v>
      </c>
      <c r="D86" s="3">
        <v>30</v>
      </c>
      <c r="E86" s="2" t="s">
        <v>112</v>
      </c>
      <c r="F86" s="3" t="s">
        <v>88</v>
      </c>
      <c r="G86" s="2" t="s">
        <v>2</v>
      </c>
      <c r="H86" s="2" t="s">
        <v>34</v>
      </c>
      <c r="I86" s="2" t="s">
        <v>31</v>
      </c>
      <c r="J86" s="2" t="s">
        <v>1</v>
      </c>
    </row>
    <row r="87" spans="1:10" ht="97.5" customHeight="1">
      <c r="A87" s="3">
        <v>88</v>
      </c>
      <c r="B87" s="2" t="s">
        <v>1780</v>
      </c>
      <c r="C87" s="2" t="s">
        <v>1781</v>
      </c>
      <c r="D87" s="3">
        <v>30</v>
      </c>
      <c r="E87" s="2" t="s">
        <v>112</v>
      </c>
      <c r="F87" s="3" t="s">
        <v>88</v>
      </c>
      <c r="G87" s="2" t="s">
        <v>2</v>
      </c>
      <c r="H87" s="2" t="s">
        <v>34</v>
      </c>
      <c r="I87" s="2" t="s">
        <v>31</v>
      </c>
      <c r="J87" s="2" t="s">
        <v>1</v>
      </c>
    </row>
    <row r="88" spans="1:10" ht="97.5" customHeight="1">
      <c r="A88" s="3">
        <v>89</v>
      </c>
      <c r="B88" s="2" t="s">
        <v>1782</v>
      </c>
      <c r="C88" s="2" t="s">
        <v>1783</v>
      </c>
      <c r="D88" s="3">
        <v>30</v>
      </c>
      <c r="E88" s="2" t="s">
        <v>112</v>
      </c>
      <c r="F88" s="3" t="s">
        <v>88</v>
      </c>
      <c r="G88" s="2" t="s">
        <v>2</v>
      </c>
      <c r="H88" s="2" t="s">
        <v>34</v>
      </c>
      <c r="I88" s="2" t="s">
        <v>31</v>
      </c>
      <c r="J88" s="2" t="s">
        <v>1</v>
      </c>
    </row>
    <row r="89" spans="1:10" ht="97.5" customHeight="1">
      <c r="A89" s="3">
        <v>90</v>
      </c>
      <c r="B89" s="2" t="s">
        <v>1784</v>
      </c>
      <c r="C89" s="2" t="s">
        <v>1785</v>
      </c>
      <c r="D89" s="3">
        <v>45</v>
      </c>
      <c r="E89" s="2" t="s">
        <v>112</v>
      </c>
      <c r="F89" s="3" t="s">
        <v>88</v>
      </c>
      <c r="G89" s="2" t="s">
        <v>2</v>
      </c>
      <c r="H89" s="2" t="s">
        <v>34</v>
      </c>
      <c r="I89" s="2" t="s">
        <v>31</v>
      </c>
      <c r="J89" s="2" t="s">
        <v>1</v>
      </c>
    </row>
    <row r="90" spans="1:10" ht="97.5" customHeight="1">
      <c r="A90" s="3">
        <v>91</v>
      </c>
      <c r="B90" s="2" t="s">
        <v>1786</v>
      </c>
      <c r="C90" s="2" t="s">
        <v>1787</v>
      </c>
      <c r="D90" s="3">
        <v>30</v>
      </c>
      <c r="E90" s="2" t="s">
        <v>112</v>
      </c>
      <c r="F90" s="3" t="s">
        <v>88</v>
      </c>
      <c r="G90" s="2" t="s">
        <v>2</v>
      </c>
      <c r="H90" s="2" t="s">
        <v>34</v>
      </c>
      <c r="I90" s="2" t="s">
        <v>31</v>
      </c>
      <c r="J90" s="2" t="s">
        <v>1</v>
      </c>
    </row>
    <row r="91" spans="1:10" ht="97.5" customHeight="1">
      <c r="A91" s="3">
        <v>92</v>
      </c>
      <c r="B91" s="2" t="s">
        <v>1788</v>
      </c>
      <c r="C91" s="2" t="s">
        <v>1789</v>
      </c>
      <c r="D91" s="3">
        <v>30</v>
      </c>
      <c r="E91" s="2" t="s">
        <v>112</v>
      </c>
      <c r="F91" s="3" t="s">
        <v>88</v>
      </c>
      <c r="G91" s="2" t="s">
        <v>2</v>
      </c>
      <c r="H91" s="2" t="s">
        <v>34</v>
      </c>
      <c r="I91" s="2" t="s">
        <v>31</v>
      </c>
      <c r="J91" s="2" t="s">
        <v>1</v>
      </c>
    </row>
    <row r="92" spans="1:10" ht="97.5" customHeight="1">
      <c r="A92" s="3">
        <v>93</v>
      </c>
      <c r="B92" s="2" t="s">
        <v>1790</v>
      </c>
      <c r="C92" s="2" t="s">
        <v>1791</v>
      </c>
      <c r="D92" s="3">
        <v>30</v>
      </c>
      <c r="E92" s="2" t="s">
        <v>112</v>
      </c>
      <c r="F92" s="3" t="s">
        <v>88</v>
      </c>
      <c r="G92" s="2" t="s">
        <v>2</v>
      </c>
      <c r="H92" s="2" t="s">
        <v>34</v>
      </c>
      <c r="I92" s="2" t="s">
        <v>31</v>
      </c>
      <c r="J92" s="2" t="s">
        <v>1</v>
      </c>
    </row>
    <row r="93" spans="1:10" ht="97.5" customHeight="1">
      <c r="A93" s="3">
        <v>94</v>
      </c>
      <c r="B93" s="2" t="s">
        <v>1792</v>
      </c>
      <c r="C93" s="2" t="s">
        <v>1793</v>
      </c>
      <c r="D93" s="3">
        <v>30</v>
      </c>
      <c r="E93" s="2" t="s">
        <v>112</v>
      </c>
      <c r="F93" s="3" t="s">
        <v>88</v>
      </c>
      <c r="G93" s="2" t="s">
        <v>2</v>
      </c>
      <c r="H93" s="2" t="s">
        <v>34</v>
      </c>
      <c r="I93" s="2" t="s">
        <v>31</v>
      </c>
      <c r="J93" s="2" t="s">
        <v>1</v>
      </c>
    </row>
    <row r="94" spans="1:10" ht="97.5" customHeight="1">
      <c r="A94" s="3">
        <v>95</v>
      </c>
      <c r="B94" s="2" t="s">
        <v>1794</v>
      </c>
      <c r="C94" s="2" t="s">
        <v>1795</v>
      </c>
      <c r="D94" s="3">
        <v>30</v>
      </c>
      <c r="E94" s="2" t="s">
        <v>112</v>
      </c>
      <c r="F94" s="3" t="s">
        <v>88</v>
      </c>
      <c r="G94" s="2" t="s">
        <v>2</v>
      </c>
      <c r="H94" s="2" t="s">
        <v>34</v>
      </c>
      <c r="I94" s="2" t="s">
        <v>31</v>
      </c>
      <c r="J94" s="2" t="s">
        <v>1</v>
      </c>
    </row>
    <row r="95" spans="1:10" ht="97.5" customHeight="1">
      <c r="A95" s="3">
        <v>96</v>
      </c>
      <c r="B95" s="2" t="s">
        <v>1796</v>
      </c>
      <c r="C95" s="2" t="s">
        <v>1797</v>
      </c>
      <c r="D95" s="3">
        <v>16</v>
      </c>
      <c r="E95" s="2" t="s">
        <v>107</v>
      </c>
      <c r="F95" s="3" t="s">
        <v>88</v>
      </c>
      <c r="G95" s="2" t="s">
        <v>2</v>
      </c>
      <c r="H95" s="2" t="s">
        <v>77</v>
      </c>
      <c r="I95" s="2" t="s">
        <v>81</v>
      </c>
      <c r="J95" s="2" t="s">
        <v>1</v>
      </c>
    </row>
    <row r="96" spans="1:10" ht="97.5" customHeight="1">
      <c r="A96" s="3">
        <v>97</v>
      </c>
      <c r="B96" s="2" t="s">
        <v>1798</v>
      </c>
      <c r="C96" s="2" t="s">
        <v>1799</v>
      </c>
      <c r="D96" s="3">
        <v>30</v>
      </c>
      <c r="E96" s="2" t="s">
        <v>52</v>
      </c>
      <c r="F96" s="3" t="s">
        <v>88</v>
      </c>
      <c r="G96" s="2" t="s">
        <v>2</v>
      </c>
      <c r="H96" s="2" t="s">
        <v>3</v>
      </c>
      <c r="I96" s="2" t="s">
        <v>31</v>
      </c>
      <c r="J96" s="2" t="s">
        <v>1</v>
      </c>
    </row>
    <row r="97" spans="1:10" ht="97.5" customHeight="1">
      <c r="A97" s="3">
        <v>98</v>
      </c>
      <c r="B97" s="2" t="s">
        <v>1800</v>
      </c>
      <c r="C97" s="2" t="s">
        <v>1801</v>
      </c>
      <c r="D97" s="3">
        <v>18</v>
      </c>
      <c r="E97" s="2" t="s">
        <v>166</v>
      </c>
      <c r="F97" s="3" t="s">
        <v>88</v>
      </c>
      <c r="G97" s="2" t="s">
        <v>2</v>
      </c>
      <c r="H97" s="2" t="s">
        <v>77</v>
      </c>
      <c r="I97" s="2" t="s">
        <v>74</v>
      </c>
      <c r="J97" s="2" t="s">
        <v>1</v>
      </c>
    </row>
    <row r="98" spans="1:10" ht="97.5" customHeight="1">
      <c r="A98" s="3">
        <v>99</v>
      </c>
      <c r="B98" s="2" t="s">
        <v>1802</v>
      </c>
      <c r="C98" s="2" t="s">
        <v>1803</v>
      </c>
      <c r="D98" s="3">
        <v>24</v>
      </c>
      <c r="E98" s="2" t="s">
        <v>80</v>
      </c>
      <c r="F98" s="3">
        <v>2</v>
      </c>
      <c r="G98" s="2" t="s">
        <v>2</v>
      </c>
      <c r="H98" s="2" t="s">
        <v>77</v>
      </c>
      <c r="I98" s="2" t="s">
        <v>81</v>
      </c>
      <c r="J98" s="2" t="s">
        <v>1</v>
      </c>
    </row>
    <row r="99" spans="1:10" ht="97.5" customHeight="1">
      <c r="A99" s="3">
        <v>100</v>
      </c>
      <c r="B99" s="2" t="s">
        <v>1804</v>
      </c>
      <c r="C99" s="2" t="s">
        <v>1805</v>
      </c>
      <c r="D99" s="3">
        <v>20</v>
      </c>
      <c r="E99" s="2" t="s">
        <v>80</v>
      </c>
      <c r="F99" s="3">
        <v>2</v>
      </c>
      <c r="G99" s="2" t="s">
        <v>2</v>
      </c>
      <c r="H99" s="2" t="s">
        <v>77</v>
      </c>
      <c r="I99" s="2" t="s">
        <v>81</v>
      </c>
      <c r="J99" s="2" t="s">
        <v>1</v>
      </c>
    </row>
    <row r="100" spans="1:10" ht="97.5" customHeight="1">
      <c r="A100" s="3">
        <v>101</v>
      </c>
      <c r="B100" s="2" t="s">
        <v>1806</v>
      </c>
      <c r="C100" s="2" t="s">
        <v>1807</v>
      </c>
      <c r="D100" s="3">
        <v>55</v>
      </c>
      <c r="E100" s="2" t="s">
        <v>113</v>
      </c>
      <c r="F100" s="3">
        <v>2</v>
      </c>
      <c r="G100" s="2" t="s">
        <v>2</v>
      </c>
      <c r="H100" s="2" t="s">
        <v>77</v>
      </c>
      <c r="I100" s="2" t="s">
        <v>81</v>
      </c>
      <c r="J100" s="2" t="s">
        <v>1</v>
      </c>
    </row>
    <row r="101" spans="1:10" ht="97.5" customHeight="1">
      <c r="A101" s="3">
        <v>102</v>
      </c>
      <c r="B101" s="2" t="s">
        <v>1808</v>
      </c>
      <c r="C101" s="2" t="s">
        <v>1809</v>
      </c>
      <c r="D101" s="3">
        <v>20</v>
      </c>
      <c r="E101" s="2" t="s">
        <v>80</v>
      </c>
      <c r="F101" s="3">
        <v>2</v>
      </c>
      <c r="G101" s="2" t="s">
        <v>2</v>
      </c>
      <c r="H101" s="2" t="s">
        <v>77</v>
      </c>
      <c r="I101" s="2" t="s">
        <v>81</v>
      </c>
      <c r="J101" s="2" t="s">
        <v>1</v>
      </c>
    </row>
    <row r="102" spans="1:10" ht="97.5" customHeight="1">
      <c r="A102" s="3">
        <v>103</v>
      </c>
      <c r="B102" s="2" t="s">
        <v>1810</v>
      </c>
      <c r="C102" s="2" t="s">
        <v>1811</v>
      </c>
      <c r="D102" s="3">
        <v>18</v>
      </c>
      <c r="E102" s="2" t="s">
        <v>90</v>
      </c>
      <c r="F102" s="3">
        <v>2</v>
      </c>
      <c r="G102" s="2" t="s">
        <v>2</v>
      </c>
      <c r="H102" s="2" t="s">
        <v>47</v>
      </c>
      <c r="I102" s="2" t="s">
        <v>4</v>
      </c>
      <c r="J102" s="2" t="s">
        <v>1</v>
      </c>
    </row>
    <row r="103" spans="1:10" ht="97.5" customHeight="1">
      <c r="A103" s="3">
        <v>104</v>
      </c>
      <c r="B103" s="2" t="s">
        <v>1812</v>
      </c>
      <c r="C103" s="2" t="s">
        <v>1813</v>
      </c>
      <c r="D103" s="3">
        <v>12</v>
      </c>
      <c r="E103" s="2" t="s">
        <v>90</v>
      </c>
      <c r="F103" s="3">
        <v>2</v>
      </c>
      <c r="G103" s="2" t="s">
        <v>2</v>
      </c>
      <c r="H103" s="2" t="s">
        <v>3</v>
      </c>
      <c r="I103" s="2" t="s">
        <v>31</v>
      </c>
      <c r="J103" s="2" t="s">
        <v>1</v>
      </c>
    </row>
    <row r="104" spans="1:10" ht="97.5" customHeight="1">
      <c r="A104" s="3">
        <v>105</v>
      </c>
      <c r="B104" s="2" t="s">
        <v>1814</v>
      </c>
      <c r="C104" s="2" t="s">
        <v>1815</v>
      </c>
      <c r="D104" s="3">
        <v>30</v>
      </c>
      <c r="E104" s="2" t="s">
        <v>90</v>
      </c>
      <c r="F104" s="3">
        <v>2</v>
      </c>
      <c r="G104" s="2" t="s">
        <v>2</v>
      </c>
      <c r="H104" s="2" t="s">
        <v>3</v>
      </c>
      <c r="I104" s="2" t="s">
        <v>31</v>
      </c>
      <c r="J104" s="2" t="s">
        <v>1</v>
      </c>
    </row>
    <row r="105" spans="1:10" ht="97.5" customHeight="1">
      <c r="A105" s="3">
        <v>106</v>
      </c>
      <c r="B105" s="2" t="s">
        <v>1816</v>
      </c>
      <c r="C105" s="2" t="s">
        <v>1817</v>
      </c>
      <c r="D105" s="3">
        <v>45</v>
      </c>
      <c r="E105" s="2" t="s">
        <v>5</v>
      </c>
      <c r="F105" s="3">
        <v>2</v>
      </c>
      <c r="G105" s="2" t="s">
        <v>2</v>
      </c>
      <c r="H105" s="2" t="s">
        <v>3</v>
      </c>
      <c r="I105" s="2" t="s">
        <v>78</v>
      </c>
      <c r="J105" s="2" t="s">
        <v>1</v>
      </c>
    </row>
    <row r="106" spans="1:10" ht="97.5" customHeight="1">
      <c r="A106" s="3">
        <v>107</v>
      </c>
      <c r="B106" s="2" t="s">
        <v>1818</v>
      </c>
      <c r="C106" s="2" t="s">
        <v>1819</v>
      </c>
      <c r="D106" s="3">
        <v>20</v>
      </c>
      <c r="E106" s="2" t="s">
        <v>5</v>
      </c>
      <c r="F106" s="3">
        <v>2</v>
      </c>
      <c r="G106" s="2" t="s">
        <v>2</v>
      </c>
      <c r="H106" s="2" t="s">
        <v>3</v>
      </c>
      <c r="I106" s="2" t="s">
        <v>31</v>
      </c>
      <c r="J106" s="2" t="s">
        <v>1</v>
      </c>
    </row>
    <row r="107" spans="1:10" ht="97.5" customHeight="1">
      <c r="A107" s="3">
        <v>108</v>
      </c>
      <c r="B107" s="2" t="s">
        <v>1820</v>
      </c>
      <c r="C107" s="2" t="s">
        <v>1821</v>
      </c>
      <c r="D107" s="3">
        <v>15</v>
      </c>
      <c r="E107" s="2" t="s">
        <v>5</v>
      </c>
      <c r="F107" s="3">
        <v>2</v>
      </c>
      <c r="G107" s="2" t="s">
        <v>2</v>
      </c>
      <c r="H107" s="2" t="s">
        <v>3</v>
      </c>
      <c r="I107" s="2" t="s">
        <v>4</v>
      </c>
      <c r="J107" s="2" t="s">
        <v>1</v>
      </c>
    </row>
    <row r="108" spans="1:10" ht="97.5" customHeight="1">
      <c r="A108" s="3">
        <v>109</v>
      </c>
      <c r="B108" s="2" t="s">
        <v>1822</v>
      </c>
      <c r="C108" s="2" t="s">
        <v>1823</v>
      </c>
      <c r="D108" s="3">
        <v>15</v>
      </c>
      <c r="E108" s="2" t="s">
        <v>5</v>
      </c>
      <c r="F108" s="3">
        <v>2</v>
      </c>
      <c r="G108" s="2" t="s">
        <v>2</v>
      </c>
      <c r="H108" s="2" t="s">
        <v>3</v>
      </c>
      <c r="I108" s="2" t="s">
        <v>4</v>
      </c>
      <c r="J108" s="2" t="s">
        <v>1</v>
      </c>
    </row>
    <row r="109" spans="1:10" ht="97.5" customHeight="1">
      <c r="A109" s="3">
        <v>110</v>
      </c>
      <c r="B109" s="2" t="s">
        <v>1824</v>
      </c>
      <c r="C109" s="2" t="s">
        <v>1825</v>
      </c>
      <c r="D109" s="3">
        <v>37</v>
      </c>
      <c r="E109" s="2" t="s">
        <v>72</v>
      </c>
      <c r="F109" s="3">
        <v>2</v>
      </c>
      <c r="G109" s="2" t="s">
        <v>2</v>
      </c>
      <c r="H109" s="2" t="s">
        <v>77</v>
      </c>
      <c r="I109" s="2" t="s">
        <v>81</v>
      </c>
      <c r="J109" s="2" t="s">
        <v>1</v>
      </c>
    </row>
    <row r="110" spans="1:10" ht="97.5" customHeight="1">
      <c r="A110" s="3">
        <v>111</v>
      </c>
      <c r="B110" s="2" t="s">
        <v>1826</v>
      </c>
      <c r="C110" s="2" t="s">
        <v>1827</v>
      </c>
      <c r="D110" s="3">
        <v>22</v>
      </c>
      <c r="E110" s="2" t="s">
        <v>72</v>
      </c>
      <c r="F110" s="3">
        <v>2</v>
      </c>
      <c r="G110" s="2" t="s">
        <v>2</v>
      </c>
      <c r="H110" s="2" t="s">
        <v>77</v>
      </c>
      <c r="I110" s="2" t="s">
        <v>81</v>
      </c>
      <c r="J110" s="2" t="s">
        <v>1</v>
      </c>
    </row>
    <row r="111" spans="1:10" ht="97.5" customHeight="1">
      <c r="A111" s="3">
        <v>112</v>
      </c>
      <c r="B111" s="2" t="s">
        <v>1828</v>
      </c>
      <c r="C111" s="2" t="s">
        <v>1829</v>
      </c>
      <c r="D111" s="3">
        <v>30</v>
      </c>
      <c r="E111" s="2" t="s">
        <v>90</v>
      </c>
      <c r="F111" s="3">
        <v>2</v>
      </c>
      <c r="G111" s="2" t="s">
        <v>2</v>
      </c>
      <c r="H111" s="2" t="s">
        <v>3</v>
      </c>
      <c r="I111" s="2" t="s">
        <v>4</v>
      </c>
      <c r="J111" s="2" t="s">
        <v>1</v>
      </c>
    </row>
    <row r="112" spans="1:10" ht="97.5" customHeight="1">
      <c r="A112" s="3">
        <v>113</v>
      </c>
      <c r="B112" s="2" t="s">
        <v>167</v>
      </c>
      <c r="C112" s="2" t="s">
        <v>168</v>
      </c>
      <c r="D112" s="3">
        <v>20</v>
      </c>
      <c r="E112" s="2" t="s">
        <v>90</v>
      </c>
      <c r="F112" s="3">
        <v>2</v>
      </c>
      <c r="G112" s="2" t="s">
        <v>2</v>
      </c>
      <c r="H112" s="2" t="s">
        <v>3</v>
      </c>
      <c r="I112" s="2" t="s">
        <v>31</v>
      </c>
      <c r="J112" s="2" t="s">
        <v>1</v>
      </c>
    </row>
    <row r="113" spans="1:10" ht="97.5" customHeight="1">
      <c r="A113" s="3">
        <v>114</v>
      </c>
      <c r="B113" s="2" t="s">
        <v>1830</v>
      </c>
      <c r="C113" s="2" t="s">
        <v>1831</v>
      </c>
      <c r="D113" s="3">
        <v>30</v>
      </c>
      <c r="E113" s="2" t="s">
        <v>90</v>
      </c>
      <c r="F113" s="3">
        <v>2</v>
      </c>
      <c r="G113" s="2" t="s">
        <v>2</v>
      </c>
      <c r="H113" s="2" t="s">
        <v>47</v>
      </c>
      <c r="I113" s="2" t="s">
        <v>4</v>
      </c>
      <c r="J113" s="2" t="s">
        <v>1</v>
      </c>
    </row>
    <row r="114" spans="1:10" ht="97.5" customHeight="1">
      <c r="A114" s="3">
        <v>115</v>
      </c>
      <c r="B114" s="2" t="s">
        <v>1832</v>
      </c>
      <c r="C114" s="2" t="s">
        <v>1833</v>
      </c>
      <c r="D114" s="3">
        <v>30</v>
      </c>
      <c r="E114" s="2" t="s">
        <v>90</v>
      </c>
      <c r="F114" s="3">
        <v>2</v>
      </c>
      <c r="G114" s="2" t="s">
        <v>2</v>
      </c>
      <c r="H114" s="2" t="s">
        <v>47</v>
      </c>
      <c r="I114" s="2" t="s">
        <v>4</v>
      </c>
      <c r="J114" s="2" t="s">
        <v>1</v>
      </c>
    </row>
    <row r="115" spans="1:10" ht="97.5" customHeight="1">
      <c r="A115" s="3">
        <v>116</v>
      </c>
      <c r="B115" s="2" t="s">
        <v>1834</v>
      </c>
      <c r="C115" s="2" t="s">
        <v>1835</v>
      </c>
      <c r="D115" s="3">
        <v>30</v>
      </c>
      <c r="E115" s="2" t="s">
        <v>90</v>
      </c>
      <c r="F115" s="3">
        <v>2</v>
      </c>
      <c r="G115" s="2" t="s">
        <v>2</v>
      </c>
      <c r="H115" s="2" t="s">
        <v>47</v>
      </c>
      <c r="I115" s="2" t="s">
        <v>4</v>
      </c>
      <c r="J115" s="2" t="s">
        <v>1</v>
      </c>
    </row>
    <row r="116" spans="1:10" ht="97.5" customHeight="1">
      <c r="A116" s="3">
        <v>117</v>
      </c>
      <c r="B116" s="2" t="s">
        <v>1837</v>
      </c>
      <c r="C116" s="2" t="s">
        <v>1838</v>
      </c>
      <c r="D116" s="3">
        <v>30</v>
      </c>
      <c r="E116" s="2" t="s">
        <v>5</v>
      </c>
      <c r="F116" s="3">
        <v>2</v>
      </c>
      <c r="G116" s="2" t="s">
        <v>2</v>
      </c>
      <c r="H116" s="2" t="s">
        <v>3</v>
      </c>
      <c r="I116" s="2" t="s">
        <v>31</v>
      </c>
      <c r="J116" s="2" t="s">
        <v>1</v>
      </c>
    </row>
    <row r="117" spans="1:10" ht="97.5" customHeight="1">
      <c r="A117" s="3">
        <v>118</v>
      </c>
      <c r="B117" s="2" t="s">
        <v>1836</v>
      </c>
      <c r="C117" s="2" t="s">
        <v>1839</v>
      </c>
      <c r="D117" s="3">
        <v>45</v>
      </c>
      <c r="E117" s="2" t="s">
        <v>112</v>
      </c>
      <c r="F117" s="3">
        <v>2</v>
      </c>
      <c r="G117" s="2" t="s">
        <v>2</v>
      </c>
      <c r="H117" s="2" t="s">
        <v>34</v>
      </c>
      <c r="I117" s="2" t="s">
        <v>31</v>
      </c>
      <c r="J117" s="2" t="s">
        <v>1</v>
      </c>
    </row>
    <row r="118" spans="1:10" ht="97.5" customHeight="1">
      <c r="A118" s="3">
        <v>119</v>
      </c>
      <c r="B118" s="2" t="s">
        <v>1840</v>
      </c>
      <c r="C118" s="2" t="s">
        <v>1841</v>
      </c>
      <c r="D118" s="3">
        <v>30</v>
      </c>
      <c r="E118" s="2" t="s">
        <v>5</v>
      </c>
      <c r="F118" s="3">
        <v>2</v>
      </c>
      <c r="G118" s="2" t="s">
        <v>65</v>
      </c>
      <c r="H118" s="2" t="s">
        <v>3</v>
      </c>
      <c r="I118" s="2" t="s">
        <v>31</v>
      </c>
      <c r="J118" s="2" t="s">
        <v>1</v>
      </c>
    </row>
    <row r="119" spans="1:10" ht="97.5" customHeight="1">
      <c r="A119" s="3">
        <v>120</v>
      </c>
      <c r="B119" s="2" t="s">
        <v>1842</v>
      </c>
      <c r="C119" s="2" t="s">
        <v>1843</v>
      </c>
      <c r="D119" s="3">
        <v>28</v>
      </c>
      <c r="E119" s="2" t="s">
        <v>72</v>
      </c>
      <c r="F119" s="3">
        <v>2</v>
      </c>
      <c r="G119" s="2" t="s">
        <v>2</v>
      </c>
      <c r="H119" s="2" t="s">
        <v>77</v>
      </c>
      <c r="I119" s="2" t="s">
        <v>81</v>
      </c>
      <c r="J119" s="2" t="s">
        <v>1</v>
      </c>
    </row>
    <row r="120" spans="1:10" ht="97.5" customHeight="1">
      <c r="A120" s="3">
        <v>121</v>
      </c>
      <c r="B120" s="2" t="s">
        <v>1844</v>
      </c>
      <c r="C120" s="2" t="s">
        <v>1845</v>
      </c>
      <c r="D120" s="3">
        <v>19</v>
      </c>
      <c r="E120" s="2" t="s">
        <v>5</v>
      </c>
      <c r="F120" s="3">
        <v>2</v>
      </c>
      <c r="G120" s="2" t="s">
        <v>2</v>
      </c>
      <c r="H120" s="2" t="s">
        <v>3</v>
      </c>
      <c r="I120" s="2" t="s">
        <v>31</v>
      </c>
      <c r="J120" s="2" t="s">
        <v>1</v>
      </c>
    </row>
    <row r="121" spans="1:10" ht="97.5" customHeight="1">
      <c r="A121" s="3">
        <v>122</v>
      </c>
      <c r="B121" s="2" t="s">
        <v>1846</v>
      </c>
      <c r="C121" s="2" t="s">
        <v>1847</v>
      </c>
      <c r="D121" s="3">
        <v>27</v>
      </c>
      <c r="E121" s="2" t="s">
        <v>5</v>
      </c>
      <c r="F121" s="3">
        <v>3</v>
      </c>
      <c r="G121" s="2" t="s">
        <v>65</v>
      </c>
      <c r="H121" s="2" t="s">
        <v>47</v>
      </c>
      <c r="I121" s="2" t="s">
        <v>4</v>
      </c>
      <c r="J121" s="2" t="s">
        <v>1</v>
      </c>
    </row>
    <row r="122" spans="1:10" ht="97.5" customHeight="1">
      <c r="A122" s="3">
        <v>123</v>
      </c>
      <c r="B122" s="2" t="s">
        <v>1848</v>
      </c>
      <c r="C122" s="2" t="s">
        <v>1849</v>
      </c>
      <c r="D122" s="3">
        <v>25</v>
      </c>
      <c r="E122" s="2" t="s">
        <v>5</v>
      </c>
      <c r="F122" s="3">
        <v>3</v>
      </c>
      <c r="G122" s="2" t="s">
        <v>65</v>
      </c>
      <c r="H122" s="2" t="s">
        <v>3</v>
      </c>
      <c r="I122" s="2" t="s">
        <v>31</v>
      </c>
      <c r="J122" s="2" t="s">
        <v>1</v>
      </c>
    </row>
    <row r="123" spans="1:10" ht="97.5" customHeight="1">
      <c r="A123" s="3">
        <v>124</v>
      </c>
      <c r="B123" s="2" t="s">
        <v>171</v>
      </c>
      <c r="C123" s="2" t="s">
        <v>172</v>
      </c>
      <c r="D123" s="3">
        <v>11</v>
      </c>
      <c r="E123" s="2" t="s">
        <v>72</v>
      </c>
      <c r="F123" s="3">
        <v>3</v>
      </c>
      <c r="G123" s="2" t="s">
        <v>2</v>
      </c>
      <c r="H123" s="2" t="s">
        <v>3</v>
      </c>
      <c r="I123" s="2" t="s">
        <v>31</v>
      </c>
      <c r="J123" s="2" t="s">
        <v>1</v>
      </c>
    </row>
    <row r="124" spans="1:10" ht="97.5" customHeight="1">
      <c r="A124" s="3">
        <v>125</v>
      </c>
      <c r="B124" s="2" t="s">
        <v>173</v>
      </c>
      <c r="C124" s="2" t="s">
        <v>174</v>
      </c>
      <c r="D124" s="3">
        <v>60</v>
      </c>
      <c r="E124" s="2" t="s">
        <v>83</v>
      </c>
      <c r="F124" s="3">
        <v>3</v>
      </c>
      <c r="G124" s="2" t="s">
        <v>2</v>
      </c>
      <c r="H124" s="2" t="s">
        <v>77</v>
      </c>
      <c r="I124" s="2" t="s">
        <v>81</v>
      </c>
      <c r="J124" s="2" t="s">
        <v>1</v>
      </c>
    </row>
    <row r="125" spans="1:10" ht="97.5" customHeight="1">
      <c r="A125" s="3">
        <v>126</v>
      </c>
      <c r="B125" s="2" t="s">
        <v>175</v>
      </c>
      <c r="C125" s="2" t="s">
        <v>176</v>
      </c>
      <c r="D125" s="3">
        <v>30</v>
      </c>
      <c r="E125" s="2" t="s">
        <v>112</v>
      </c>
      <c r="F125" s="3">
        <v>3</v>
      </c>
      <c r="G125" s="2" t="s">
        <v>2</v>
      </c>
      <c r="H125" s="2" t="s">
        <v>34</v>
      </c>
      <c r="I125" s="2" t="s">
        <v>31</v>
      </c>
      <c r="J125" s="2" t="s">
        <v>1</v>
      </c>
    </row>
    <row r="126" spans="1:10" ht="97.5" customHeight="1">
      <c r="A126" s="3">
        <v>127</v>
      </c>
      <c r="B126" s="2" t="s">
        <v>177</v>
      </c>
      <c r="C126" s="2" t="s">
        <v>178</v>
      </c>
      <c r="D126" s="3">
        <v>30</v>
      </c>
      <c r="E126" s="2" t="s">
        <v>112</v>
      </c>
      <c r="F126" s="3">
        <v>3</v>
      </c>
      <c r="G126" s="2" t="s">
        <v>2</v>
      </c>
      <c r="H126" s="2" t="s">
        <v>34</v>
      </c>
      <c r="I126" s="2" t="s">
        <v>31</v>
      </c>
      <c r="J126" s="2" t="s">
        <v>1</v>
      </c>
    </row>
    <row r="127" spans="1:10" ht="97.5" customHeight="1">
      <c r="A127" s="3">
        <v>128</v>
      </c>
      <c r="B127" s="2" t="s">
        <v>179</v>
      </c>
      <c r="C127" s="2" t="s">
        <v>180</v>
      </c>
      <c r="D127" s="3">
        <v>30</v>
      </c>
      <c r="E127" s="2" t="s">
        <v>112</v>
      </c>
      <c r="F127" s="3">
        <v>3</v>
      </c>
      <c r="G127" s="2" t="s">
        <v>2</v>
      </c>
      <c r="H127" s="2" t="s">
        <v>34</v>
      </c>
      <c r="I127" s="2" t="s">
        <v>31</v>
      </c>
      <c r="J127" s="2" t="s">
        <v>1</v>
      </c>
    </row>
    <row r="128" spans="1:10" ht="97.5" customHeight="1">
      <c r="A128" s="3">
        <v>129</v>
      </c>
      <c r="B128" s="2" t="s">
        <v>181</v>
      </c>
      <c r="C128" s="2" t="s">
        <v>182</v>
      </c>
      <c r="D128" s="3">
        <v>30</v>
      </c>
      <c r="E128" s="2" t="s">
        <v>112</v>
      </c>
      <c r="F128" s="3">
        <v>3</v>
      </c>
      <c r="G128" s="2" t="s">
        <v>2</v>
      </c>
      <c r="H128" s="2" t="s">
        <v>34</v>
      </c>
      <c r="I128" s="2" t="s">
        <v>31</v>
      </c>
      <c r="J128" s="2" t="s">
        <v>1</v>
      </c>
    </row>
    <row r="129" spans="1:10" ht="97.5" customHeight="1">
      <c r="A129" s="3">
        <v>130</v>
      </c>
      <c r="B129" s="2" t="s">
        <v>183</v>
      </c>
      <c r="C129" s="2" t="s">
        <v>184</v>
      </c>
      <c r="D129" s="3">
        <v>30</v>
      </c>
      <c r="E129" s="2" t="s">
        <v>112</v>
      </c>
      <c r="F129" s="3">
        <v>3</v>
      </c>
      <c r="G129" s="2" t="s">
        <v>2</v>
      </c>
      <c r="H129" s="2" t="s">
        <v>34</v>
      </c>
      <c r="I129" s="2" t="s">
        <v>31</v>
      </c>
      <c r="J129" s="2" t="s">
        <v>1</v>
      </c>
    </row>
    <row r="130" spans="1:10" ht="97.5" customHeight="1">
      <c r="A130" s="3">
        <v>131</v>
      </c>
      <c r="B130" s="2" t="s">
        <v>185</v>
      </c>
      <c r="C130" s="2" t="s">
        <v>186</v>
      </c>
      <c r="D130" s="3">
        <v>30</v>
      </c>
      <c r="E130" s="2" t="s">
        <v>112</v>
      </c>
      <c r="F130" s="3">
        <v>3</v>
      </c>
      <c r="G130" s="2" t="s">
        <v>2</v>
      </c>
      <c r="H130" s="2" t="s">
        <v>34</v>
      </c>
      <c r="I130" s="2" t="s">
        <v>31</v>
      </c>
      <c r="J130" s="2" t="s">
        <v>1</v>
      </c>
    </row>
    <row r="131" spans="1:10" ht="97.5" customHeight="1">
      <c r="A131" s="3">
        <v>132</v>
      </c>
      <c r="B131" s="2" t="s">
        <v>187</v>
      </c>
      <c r="C131" s="2" t="s">
        <v>188</v>
      </c>
      <c r="D131" s="3">
        <v>30</v>
      </c>
      <c r="E131" s="2" t="s">
        <v>112</v>
      </c>
      <c r="F131" s="3">
        <v>3</v>
      </c>
      <c r="G131" s="2" t="s">
        <v>2</v>
      </c>
      <c r="H131" s="2" t="s">
        <v>34</v>
      </c>
      <c r="I131" s="2" t="s">
        <v>31</v>
      </c>
      <c r="J131" s="2" t="s">
        <v>1</v>
      </c>
    </row>
    <row r="132" spans="1:10" ht="97.5" customHeight="1">
      <c r="A132" s="3">
        <v>133</v>
      </c>
      <c r="B132" s="2" t="s">
        <v>189</v>
      </c>
      <c r="C132" s="2" t="s">
        <v>190</v>
      </c>
      <c r="D132" s="3">
        <v>30</v>
      </c>
      <c r="E132" s="2" t="s">
        <v>112</v>
      </c>
      <c r="F132" s="3">
        <v>3</v>
      </c>
      <c r="G132" s="2" t="s">
        <v>2</v>
      </c>
      <c r="H132" s="2" t="s">
        <v>34</v>
      </c>
      <c r="I132" s="2" t="s">
        <v>31</v>
      </c>
      <c r="J132" s="2" t="s">
        <v>1</v>
      </c>
    </row>
    <row r="133" spans="1:10" ht="97.5" customHeight="1">
      <c r="A133" s="3">
        <v>134</v>
      </c>
      <c r="B133" s="2" t="s">
        <v>191</v>
      </c>
      <c r="C133" s="2" t="s">
        <v>192</v>
      </c>
      <c r="D133" s="3">
        <v>30</v>
      </c>
      <c r="E133" s="2" t="s">
        <v>112</v>
      </c>
      <c r="F133" s="3">
        <v>3</v>
      </c>
      <c r="G133" s="2" t="s">
        <v>2</v>
      </c>
      <c r="H133" s="2" t="s">
        <v>34</v>
      </c>
      <c r="I133" s="2" t="s">
        <v>31</v>
      </c>
      <c r="J133" s="2" t="s">
        <v>1</v>
      </c>
    </row>
    <row r="134" spans="1:10" ht="97.5" customHeight="1">
      <c r="A134" s="3">
        <v>135</v>
      </c>
      <c r="B134" s="2" t="s">
        <v>193</v>
      </c>
      <c r="C134" s="2" t="s">
        <v>194</v>
      </c>
      <c r="D134" s="3">
        <v>30</v>
      </c>
      <c r="E134" s="2" t="s">
        <v>112</v>
      </c>
      <c r="F134" s="3">
        <v>3</v>
      </c>
      <c r="G134" s="2" t="s">
        <v>2</v>
      </c>
      <c r="H134" s="2" t="s">
        <v>34</v>
      </c>
      <c r="I134" s="2" t="s">
        <v>31</v>
      </c>
      <c r="J134" s="2" t="s">
        <v>1</v>
      </c>
    </row>
    <row r="135" spans="1:10" ht="97.5" customHeight="1">
      <c r="A135" s="3">
        <v>136</v>
      </c>
      <c r="B135" s="2" t="s">
        <v>195</v>
      </c>
      <c r="C135" s="2" t="s">
        <v>196</v>
      </c>
      <c r="D135" s="3">
        <v>30</v>
      </c>
      <c r="E135" s="2" t="s">
        <v>5</v>
      </c>
      <c r="F135" s="3">
        <v>3</v>
      </c>
      <c r="G135" s="2" t="s">
        <v>2</v>
      </c>
      <c r="H135" s="2" t="s">
        <v>3</v>
      </c>
      <c r="I135" s="2" t="s">
        <v>31</v>
      </c>
      <c r="J135" s="2" t="s">
        <v>1</v>
      </c>
    </row>
    <row r="136" spans="1:10" ht="97.5" customHeight="1">
      <c r="A136" s="3">
        <v>137</v>
      </c>
      <c r="B136" s="2" t="s">
        <v>197</v>
      </c>
      <c r="C136" s="2" t="s">
        <v>198</v>
      </c>
      <c r="D136" s="3">
        <v>30</v>
      </c>
      <c r="E136" s="2" t="s">
        <v>5</v>
      </c>
      <c r="F136" s="3">
        <v>3</v>
      </c>
      <c r="G136" s="2" t="s">
        <v>2</v>
      </c>
      <c r="H136" s="2" t="s">
        <v>3</v>
      </c>
      <c r="I136" s="2" t="s">
        <v>31</v>
      </c>
      <c r="J136" s="2" t="s">
        <v>1</v>
      </c>
    </row>
    <row r="137" spans="1:10" ht="97.5" customHeight="1">
      <c r="A137" s="3">
        <v>138</v>
      </c>
      <c r="B137" s="2" t="s">
        <v>199</v>
      </c>
      <c r="C137" s="2" t="s">
        <v>200</v>
      </c>
      <c r="D137" s="3">
        <v>30</v>
      </c>
      <c r="E137" s="2" t="s">
        <v>5</v>
      </c>
      <c r="F137" s="3">
        <v>3</v>
      </c>
      <c r="G137" s="2" t="s">
        <v>2</v>
      </c>
      <c r="H137" s="2" t="s">
        <v>3</v>
      </c>
      <c r="I137" s="2" t="s">
        <v>4</v>
      </c>
      <c r="J137" s="2" t="s">
        <v>1</v>
      </c>
    </row>
    <row r="138" spans="1:10" ht="97.5" customHeight="1">
      <c r="A138" s="3">
        <v>139</v>
      </c>
      <c r="B138" s="2" t="s">
        <v>201</v>
      </c>
      <c r="C138" s="2" t="s">
        <v>202</v>
      </c>
      <c r="D138" s="3">
        <v>30</v>
      </c>
      <c r="E138" s="2" t="s">
        <v>5</v>
      </c>
      <c r="F138" s="3">
        <v>3</v>
      </c>
      <c r="G138" s="2" t="s">
        <v>2</v>
      </c>
      <c r="H138" s="2" t="s">
        <v>3</v>
      </c>
      <c r="I138" s="2" t="s">
        <v>31</v>
      </c>
      <c r="J138" s="2" t="s">
        <v>1</v>
      </c>
    </row>
    <row r="139" spans="1:10" ht="97.5" customHeight="1">
      <c r="A139" s="3">
        <v>140</v>
      </c>
      <c r="B139" s="2" t="s">
        <v>203</v>
      </c>
      <c r="C139" s="2" t="s">
        <v>204</v>
      </c>
      <c r="D139" s="3">
        <v>27</v>
      </c>
      <c r="E139" s="2" t="s">
        <v>5</v>
      </c>
      <c r="F139" s="3">
        <v>3</v>
      </c>
      <c r="G139" s="2" t="s">
        <v>2</v>
      </c>
      <c r="H139" s="2" t="s">
        <v>3</v>
      </c>
      <c r="I139" s="2" t="s">
        <v>31</v>
      </c>
      <c r="J139" s="2" t="s">
        <v>1</v>
      </c>
    </row>
    <row r="140" spans="1:10" ht="97.5" customHeight="1">
      <c r="A140" s="3">
        <v>141</v>
      </c>
      <c r="B140" s="2" t="s">
        <v>205</v>
      </c>
      <c r="C140" s="2" t="s">
        <v>206</v>
      </c>
      <c r="D140" s="3">
        <v>30</v>
      </c>
      <c r="E140" s="2" t="s">
        <v>207</v>
      </c>
      <c r="F140" s="3">
        <v>3</v>
      </c>
      <c r="G140" s="2" t="s">
        <v>2</v>
      </c>
      <c r="H140" s="2" t="s">
        <v>77</v>
      </c>
      <c r="I140" s="2" t="s">
        <v>103</v>
      </c>
      <c r="J140" s="2" t="s">
        <v>1</v>
      </c>
    </row>
    <row r="141" spans="1:10" ht="97.5" customHeight="1">
      <c r="A141" s="3">
        <v>142</v>
      </c>
      <c r="B141" s="2" t="s">
        <v>208</v>
      </c>
      <c r="C141" s="2" t="s">
        <v>209</v>
      </c>
      <c r="D141" s="3">
        <v>30</v>
      </c>
      <c r="E141" s="2" t="s">
        <v>207</v>
      </c>
      <c r="F141" s="3">
        <v>3</v>
      </c>
      <c r="G141" s="2" t="s">
        <v>2</v>
      </c>
      <c r="H141" s="2" t="s">
        <v>77</v>
      </c>
      <c r="I141" s="2" t="s">
        <v>103</v>
      </c>
      <c r="J141" s="2" t="s">
        <v>1</v>
      </c>
    </row>
    <row r="142" spans="1:10" ht="97.5" customHeight="1">
      <c r="A142" s="3">
        <v>143</v>
      </c>
      <c r="B142" s="2" t="s">
        <v>210</v>
      </c>
      <c r="C142" s="2" t="s">
        <v>211</v>
      </c>
      <c r="D142" s="3">
        <v>30</v>
      </c>
      <c r="E142" s="2" t="s">
        <v>207</v>
      </c>
      <c r="F142" s="3">
        <v>3</v>
      </c>
      <c r="G142" s="2" t="s">
        <v>2</v>
      </c>
      <c r="H142" s="2" t="s">
        <v>77</v>
      </c>
      <c r="I142" s="2" t="s">
        <v>212</v>
      </c>
      <c r="J142" s="2" t="s">
        <v>1</v>
      </c>
    </row>
    <row r="143" spans="1:10" ht="97.5" customHeight="1">
      <c r="A143" s="3">
        <v>144</v>
      </c>
      <c r="B143" s="2" t="s">
        <v>213</v>
      </c>
      <c r="C143" s="2" t="s">
        <v>214</v>
      </c>
      <c r="D143" s="3">
        <v>30</v>
      </c>
      <c r="E143" s="2" t="s">
        <v>207</v>
      </c>
      <c r="F143" s="3">
        <v>3</v>
      </c>
      <c r="G143" s="2" t="s">
        <v>2</v>
      </c>
      <c r="H143" s="2" t="s">
        <v>77</v>
      </c>
      <c r="I143" s="2" t="s">
        <v>212</v>
      </c>
      <c r="J143" s="2" t="s">
        <v>1</v>
      </c>
    </row>
    <row r="144" spans="1:10" ht="97.5" customHeight="1">
      <c r="A144" s="3">
        <v>145</v>
      </c>
      <c r="B144" s="2" t="s">
        <v>215</v>
      </c>
      <c r="C144" s="2" t="s">
        <v>216</v>
      </c>
      <c r="D144" s="3">
        <v>18</v>
      </c>
      <c r="E144" s="2" t="s">
        <v>207</v>
      </c>
      <c r="F144" s="3">
        <v>3</v>
      </c>
      <c r="G144" s="2" t="s">
        <v>2</v>
      </c>
      <c r="H144" s="2" t="s">
        <v>77</v>
      </c>
      <c r="I144" s="2" t="s">
        <v>81</v>
      </c>
      <c r="J144" s="2" t="s">
        <v>1</v>
      </c>
    </row>
    <row r="145" spans="1:10" ht="97.5" customHeight="1">
      <c r="A145" s="3">
        <v>146</v>
      </c>
      <c r="B145" s="2" t="s">
        <v>217</v>
      </c>
      <c r="C145" s="2" t="s">
        <v>218</v>
      </c>
      <c r="D145" s="3">
        <v>30</v>
      </c>
      <c r="E145" s="2" t="s">
        <v>207</v>
      </c>
      <c r="F145" s="3">
        <v>3</v>
      </c>
      <c r="G145" s="2" t="s">
        <v>2</v>
      </c>
      <c r="H145" s="2" t="s">
        <v>3</v>
      </c>
      <c r="I145" s="2" t="s">
        <v>31</v>
      </c>
      <c r="J145" s="2" t="s">
        <v>1</v>
      </c>
    </row>
    <row r="146" spans="1:10" ht="97.5" customHeight="1">
      <c r="A146" s="3">
        <v>147</v>
      </c>
      <c r="B146" s="2" t="s">
        <v>219</v>
      </c>
      <c r="C146" s="2" t="s">
        <v>220</v>
      </c>
      <c r="D146" s="3">
        <v>20</v>
      </c>
      <c r="E146" s="2" t="s">
        <v>207</v>
      </c>
      <c r="F146" s="3">
        <v>3</v>
      </c>
      <c r="G146" s="2" t="s">
        <v>2</v>
      </c>
      <c r="H146" s="2" t="s">
        <v>77</v>
      </c>
      <c r="I146" s="2" t="s">
        <v>81</v>
      </c>
      <c r="J146" s="2" t="s">
        <v>1</v>
      </c>
    </row>
    <row r="147" spans="1:10" ht="97.5" customHeight="1">
      <c r="A147" s="3">
        <v>148</v>
      </c>
      <c r="B147" s="2" t="s">
        <v>221</v>
      </c>
      <c r="C147" s="2" t="s">
        <v>222</v>
      </c>
      <c r="D147" s="3">
        <v>20</v>
      </c>
      <c r="E147" s="2" t="s">
        <v>207</v>
      </c>
      <c r="F147" s="3">
        <v>3</v>
      </c>
      <c r="G147" s="2" t="s">
        <v>2</v>
      </c>
      <c r="H147" s="2" t="s">
        <v>3</v>
      </c>
      <c r="I147" s="2" t="s">
        <v>31</v>
      </c>
      <c r="J147" s="2" t="s">
        <v>1</v>
      </c>
    </row>
    <row r="148" spans="1:10" ht="97.5" customHeight="1">
      <c r="A148" s="3">
        <v>149</v>
      </c>
      <c r="B148" s="2" t="s">
        <v>223</v>
      </c>
      <c r="C148" s="2" t="s">
        <v>224</v>
      </c>
      <c r="D148" s="3">
        <v>20</v>
      </c>
      <c r="E148" s="2" t="s">
        <v>207</v>
      </c>
      <c r="F148" s="3">
        <v>3</v>
      </c>
      <c r="G148" s="2" t="s">
        <v>2</v>
      </c>
      <c r="H148" s="2" t="s">
        <v>34</v>
      </c>
      <c r="I148" s="2" t="s">
        <v>102</v>
      </c>
      <c r="J148" s="2" t="s">
        <v>1</v>
      </c>
    </row>
    <row r="149" spans="1:10" ht="97.5" customHeight="1">
      <c r="A149" s="3">
        <v>150</v>
      </c>
      <c r="B149" s="2" t="s">
        <v>225</v>
      </c>
      <c r="C149" s="2" t="s">
        <v>226</v>
      </c>
      <c r="D149" s="3">
        <v>18</v>
      </c>
      <c r="E149" s="2" t="s">
        <v>207</v>
      </c>
      <c r="F149" s="3">
        <v>3</v>
      </c>
      <c r="G149" s="2" t="s">
        <v>2</v>
      </c>
      <c r="H149" s="2" t="s">
        <v>77</v>
      </c>
      <c r="I149" s="2" t="s">
        <v>110</v>
      </c>
      <c r="J149" s="2" t="s">
        <v>1</v>
      </c>
    </row>
    <row r="150" spans="1:10" ht="97.5" customHeight="1">
      <c r="A150" s="3">
        <v>151</v>
      </c>
      <c r="B150" s="2" t="s">
        <v>227</v>
      </c>
      <c r="C150" s="2" t="s">
        <v>228</v>
      </c>
      <c r="D150" s="3">
        <v>22</v>
      </c>
      <c r="E150" s="2" t="s">
        <v>207</v>
      </c>
      <c r="F150" s="3">
        <v>3</v>
      </c>
      <c r="G150" s="2" t="s">
        <v>2</v>
      </c>
      <c r="H150" s="2" t="s">
        <v>77</v>
      </c>
      <c r="I150" s="2" t="s">
        <v>110</v>
      </c>
      <c r="J150" s="2" t="s">
        <v>1</v>
      </c>
    </row>
    <row r="151" spans="1:10" ht="97.5" customHeight="1">
      <c r="A151" s="3">
        <v>152</v>
      </c>
      <c r="B151" s="2" t="s">
        <v>229</v>
      </c>
      <c r="C151" s="2" t="s">
        <v>230</v>
      </c>
      <c r="D151" s="3">
        <v>25</v>
      </c>
      <c r="E151" s="2" t="s">
        <v>207</v>
      </c>
      <c r="F151" s="3">
        <v>3</v>
      </c>
      <c r="G151" s="2" t="s">
        <v>2</v>
      </c>
      <c r="H151" s="2" t="s">
        <v>77</v>
      </c>
      <c r="I151" s="2" t="s">
        <v>110</v>
      </c>
      <c r="J151" s="2" t="s">
        <v>1</v>
      </c>
    </row>
    <row r="152" spans="1:10" ht="97.5" customHeight="1">
      <c r="A152" s="3">
        <v>153</v>
      </c>
      <c r="B152" s="2" t="s">
        <v>231</v>
      </c>
      <c r="C152" s="2" t="s">
        <v>232</v>
      </c>
      <c r="D152" s="3">
        <v>25</v>
      </c>
      <c r="E152" s="2" t="s">
        <v>207</v>
      </c>
      <c r="F152" s="3">
        <v>3</v>
      </c>
      <c r="G152" s="2" t="s">
        <v>2</v>
      </c>
      <c r="H152" s="2" t="s">
        <v>3</v>
      </c>
      <c r="I152" s="2" t="s">
        <v>31</v>
      </c>
      <c r="J152" s="2" t="s">
        <v>1</v>
      </c>
    </row>
    <row r="153" spans="1:10" ht="97.5" customHeight="1">
      <c r="A153" s="3">
        <v>154</v>
      </c>
      <c r="B153" s="2" t="s">
        <v>233</v>
      </c>
      <c r="C153" s="2" t="s">
        <v>234</v>
      </c>
      <c r="D153" s="3">
        <v>28</v>
      </c>
      <c r="E153" s="2" t="s">
        <v>207</v>
      </c>
      <c r="F153" s="3">
        <v>3</v>
      </c>
      <c r="G153" s="2" t="s">
        <v>2</v>
      </c>
      <c r="H153" s="2" t="s">
        <v>77</v>
      </c>
      <c r="I153" s="2" t="s">
        <v>81</v>
      </c>
      <c r="J153" s="2" t="s">
        <v>1</v>
      </c>
    </row>
    <row r="154" spans="1:10" ht="97.5" customHeight="1">
      <c r="A154" s="3">
        <v>155</v>
      </c>
      <c r="B154" s="2" t="s">
        <v>235</v>
      </c>
      <c r="C154" s="2" t="s">
        <v>236</v>
      </c>
      <c r="D154" s="3">
        <v>18</v>
      </c>
      <c r="E154" s="2" t="s">
        <v>207</v>
      </c>
      <c r="F154" s="3">
        <v>3</v>
      </c>
      <c r="G154" s="2" t="s">
        <v>2</v>
      </c>
      <c r="H154" s="2" t="s">
        <v>77</v>
      </c>
      <c r="I154" s="2" t="s">
        <v>110</v>
      </c>
      <c r="J154" s="2" t="s">
        <v>1</v>
      </c>
    </row>
    <row r="155" spans="1:10" ht="97.5" customHeight="1">
      <c r="A155" s="3">
        <v>156</v>
      </c>
      <c r="B155" s="2" t="s">
        <v>237</v>
      </c>
      <c r="C155" s="2" t="s">
        <v>238</v>
      </c>
      <c r="D155" s="3">
        <v>22</v>
      </c>
      <c r="E155" s="2" t="s">
        <v>207</v>
      </c>
      <c r="F155" s="3">
        <v>3</v>
      </c>
      <c r="G155" s="2" t="s">
        <v>2</v>
      </c>
      <c r="H155" s="2" t="s">
        <v>77</v>
      </c>
      <c r="I155" s="2" t="s">
        <v>81</v>
      </c>
      <c r="J155" s="2" t="s">
        <v>1</v>
      </c>
    </row>
    <row r="156" spans="1:10" ht="97.5" customHeight="1">
      <c r="A156" s="3">
        <v>157</v>
      </c>
      <c r="B156" s="2" t="s">
        <v>239</v>
      </c>
      <c r="C156" s="2" t="s">
        <v>240</v>
      </c>
      <c r="D156" s="3">
        <v>28</v>
      </c>
      <c r="E156" s="2" t="s">
        <v>207</v>
      </c>
      <c r="F156" s="3">
        <v>3</v>
      </c>
      <c r="G156" s="2" t="s">
        <v>2</v>
      </c>
      <c r="H156" s="2" t="s">
        <v>77</v>
      </c>
      <c r="I156" s="2" t="s">
        <v>81</v>
      </c>
      <c r="J156" s="2" t="s">
        <v>1</v>
      </c>
    </row>
    <row r="157" spans="1:10" ht="97.5" customHeight="1">
      <c r="A157" s="3">
        <v>158</v>
      </c>
      <c r="B157" s="2" t="s">
        <v>241</v>
      </c>
      <c r="C157" s="2" t="s">
        <v>242</v>
      </c>
      <c r="D157" s="3">
        <v>19</v>
      </c>
      <c r="E157" s="2" t="s">
        <v>207</v>
      </c>
      <c r="F157" s="3">
        <v>3</v>
      </c>
      <c r="G157" s="2" t="s">
        <v>2</v>
      </c>
      <c r="H157" s="2" t="s">
        <v>3</v>
      </c>
      <c r="I157" s="2" t="s">
        <v>31</v>
      </c>
      <c r="J157" s="2" t="s">
        <v>1</v>
      </c>
    </row>
    <row r="158" spans="1:10" ht="97.5" customHeight="1">
      <c r="A158" s="3">
        <v>159</v>
      </c>
      <c r="B158" s="2" t="s">
        <v>243</v>
      </c>
      <c r="C158" s="2" t="s">
        <v>244</v>
      </c>
      <c r="D158" s="3">
        <v>29</v>
      </c>
      <c r="E158" s="2" t="s">
        <v>207</v>
      </c>
      <c r="F158" s="3">
        <v>3</v>
      </c>
      <c r="G158" s="2" t="s">
        <v>2</v>
      </c>
      <c r="H158" s="2" t="s">
        <v>3</v>
      </c>
      <c r="I158" s="2" t="s">
        <v>31</v>
      </c>
      <c r="J158" s="2" t="s">
        <v>1</v>
      </c>
    </row>
    <row r="159" spans="1:10" ht="97.5" customHeight="1">
      <c r="A159" s="3">
        <v>160</v>
      </c>
      <c r="B159" s="2" t="s">
        <v>245</v>
      </c>
      <c r="C159" s="2" t="s">
        <v>246</v>
      </c>
      <c r="D159" s="3">
        <v>17</v>
      </c>
      <c r="E159" s="2" t="s">
        <v>207</v>
      </c>
      <c r="F159" s="3">
        <v>3</v>
      </c>
      <c r="G159" s="2" t="s">
        <v>2</v>
      </c>
      <c r="H159" s="2" t="s">
        <v>34</v>
      </c>
      <c r="I159" s="2" t="s">
        <v>31</v>
      </c>
      <c r="J159" s="2" t="s">
        <v>1</v>
      </c>
    </row>
    <row r="160" spans="1:10" ht="97.5" customHeight="1">
      <c r="A160" s="3">
        <v>161</v>
      </c>
      <c r="B160" s="2" t="s">
        <v>247</v>
      </c>
      <c r="C160" s="2" t="s">
        <v>248</v>
      </c>
      <c r="D160" s="3">
        <v>28</v>
      </c>
      <c r="E160" s="2" t="s">
        <v>207</v>
      </c>
      <c r="F160" s="3">
        <v>3</v>
      </c>
      <c r="G160" s="2" t="s">
        <v>2</v>
      </c>
      <c r="H160" s="2" t="s">
        <v>77</v>
      </c>
      <c r="I160" s="2" t="s">
        <v>81</v>
      </c>
      <c r="J160" s="2" t="s">
        <v>1</v>
      </c>
    </row>
    <row r="161" spans="1:10" ht="97.5" customHeight="1">
      <c r="A161" s="3">
        <v>162</v>
      </c>
      <c r="B161" s="2" t="s">
        <v>249</v>
      </c>
      <c r="C161" s="2" t="s">
        <v>250</v>
      </c>
      <c r="D161" s="3">
        <v>28</v>
      </c>
      <c r="E161" s="2" t="s">
        <v>207</v>
      </c>
      <c r="F161" s="3">
        <v>3</v>
      </c>
      <c r="G161" s="2" t="s">
        <v>2</v>
      </c>
      <c r="H161" s="2" t="s">
        <v>77</v>
      </c>
      <c r="I161" s="2" t="s">
        <v>81</v>
      </c>
      <c r="J161" s="2" t="s">
        <v>1</v>
      </c>
    </row>
    <row r="162" spans="1:10" ht="97.5" customHeight="1">
      <c r="A162" s="3">
        <v>163</v>
      </c>
      <c r="B162" s="2" t="s">
        <v>251</v>
      </c>
      <c r="C162" s="2" t="s">
        <v>252</v>
      </c>
      <c r="D162" s="3">
        <v>17</v>
      </c>
      <c r="E162" s="2" t="s">
        <v>207</v>
      </c>
      <c r="F162" s="3">
        <v>3</v>
      </c>
      <c r="G162" s="2" t="s">
        <v>2</v>
      </c>
      <c r="H162" s="2" t="s">
        <v>77</v>
      </c>
      <c r="I162" s="2" t="s">
        <v>81</v>
      </c>
      <c r="J162" s="2" t="s">
        <v>1</v>
      </c>
    </row>
    <row r="163" spans="1:10" ht="97.5" customHeight="1">
      <c r="A163" s="3">
        <v>164</v>
      </c>
      <c r="B163" s="2" t="s">
        <v>253</v>
      </c>
      <c r="C163" s="2" t="s">
        <v>254</v>
      </c>
      <c r="D163" s="3">
        <v>30</v>
      </c>
      <c r="E163" s="2" t="s">
        <v>207</v>
      </c>
      <c r="F163" s="3">
        <v>3</v>
      </c>
      <c r="G163" s="2" t="s">
        <v>2</v>
      </c>
      <c r="H163" s="2" t="s">
        <v>47</v>
      </c>
      <c r="I163" s="2" t="s">
        <v>4</v>
      </c>
      <c r="J163" s="2" t="s">
        <v>1</v>
      </c>
    </row>
    <row r="164" spans="1:10" ht="97.5" customHeight="1">
      <c r="A164" s="3">
        <v>165</v>
      </c>
      <c r="B164" s="2" t="s">
        <v>255</v>
      </c>
      <c r="C164" s="2" t="s">
        <v>256</v>
      </c>
      <c r="D164" s="3">
        <v>60</v>
      </c>
      <c r="E164" s="2" t="s">
        <v>207</v>
      </c>
      <c r="F164" s="3">
        <v>4</v>
      </c>
      <c r="G164" s="2" t="s">
        <v>2</v>
      </c>
      <c r="H164" s="2" t="s">
        <v>77</v>
      </c>
      <c r="I164" s="2" t="s">
        <v>81</v>
      </c>
      <c r="J164" s="2" t="s">
        <v>1</v>
      </c>
    </row>
    <row r="165" spans="1:10" ht="97.5" customHeight="1">
      <c r="A165" s="3">
        <v>166</v>
      </c>
      <c r="B165" s="2" t="s">
        <v>257</v>
      </c>
      <c r="C165" s="2" t="s">
        <v>258</v>
      </c>
      <c r="D165" s="3">
        <v>30</v>
      </c>
      <c r="E165" s="2" t="s">
        <v>207</v>
      </c>
      <c r="F165" s="3">
        <v>4</v>
      </c>
      <c r="G165" s="2" t="s">
        <v>2</v>
      </c>
      <c r="H165" s="2" t="s">
        <v>34</v>
      </c>
      <c r="I165" s="2" t="s">
        <v>31</v>
      </c>
      <c r="J165" s="2" t="s">
        <v>1</v>
      </c>
    </row>
    <row r="166" spans="1:10" ht="97.5" customHeight="1">
      <c r="A166" s="3">
        <v>167</v>
      </c>
      <c r="B166" s="2" t="s">
        <v>259</v>
      </c>
      <c r="C166" s="2" t="s">
        <v>260</v>
      </c>
      <c r="D166" s="3">
        <v>30</v>
      </c>
      <c r="E166" s="2" t="s">
        <v>207</v>
      </c>
      <c r="F166" s="3">
        <v>4</v>
      </c>
      <c r="G166" s="2" t="s">
        <v>2</v>
      </c>
      <c r="H166" s="2" t="s">
        <v>34</v>
      </c>
      <c r="I166" s="2" t="s">
        <v>31</v>
      </c>
      <c r="J166" s="2" t="s">
        <v>1</v>
      </c>
    </row>
    <row r="167" spans="1:10" ht="97.5" customHeight="1">
      <c r="A167" s="3">
        <v>168</v>
      </c>
      <c r="B167" s="2" t="s">
        <v>261</v>
      </c>
      <c r="C167" s="2" t="s">
        <v>262</v>
      </c>
      <c r="D167" s="3">
        <v>30</v>
      </c>
      <c r="E167" s="2" t="s">
        <v>207</v>
      </c>
      <c r="F167" s="3">
        <v>4</v>
      </c>
      <c r="G167" s="2" t="s">
        <v>2</v>
      </c>
      <c r="H167" s="2" t="s">
        <v>34</v>
      </c>
      <c r="I167" s="2" t="s">
        <v>31</v>
      </c>
      <c r="J167" s="2" t="s">
        <v>1</v>
      </c>
    </row>
    <row r="168" spans="1:10" ht="97.5" customHeight="1">
      <c r="A168" s="3">
        <v>169</v>
      </c>
      <c r="B168" s="2" t="s">
        <v>263</v>
      </c>
      <c r="C168" s="2" t="s">
        <v>264</v>
      </c>
      <c r="D168" s="3">
        <v>30</v>
      </c>
      <c r="E168" s="2" t="s">
        <v>207</v>
      </c>
      <c r="F168" s="3">
        <v>4</v>
      </c>
      <c r="G168" s="2" t="s">
        <v>2</v>
      </c>
      <c r="H168" s="2" t="s">
        <v>34</v>
      </c>
      <c r="I168" s="2" t="s">
        <v>31</v>
      </c>
      <c r="J168" s="2" t="s">
        <v>1</v>
      </c>
    </row>
    <row r="169" spans="1:10" ht="97.5" customHeight="1">
      <c r="A169" s="3">
        <v>170</v>
      </c>
      <c r="B169" s="2" t="s">
        <v>265</v>
      </c>
      <c r="C169" s="2" t="s">
        <v>266</v>
      </c>
      <c r="D169" s="3">
        <v>30</v>
      </c>
      <c r="E169" s="2" t="s">
        <v>207</v>
      </c>
      <c r="F169" s="3">
        <v>4</v>
      </c>
      <c r="G169" s="2" t="s">
        <v>2</v>
      </c>
      <c r="H169" s="2" t="s">
        <v>34</v>
      </c>
      <c r="I169" s="2" t="s">
        <v>31</v>
      </c>
      <c r="J169" s="2" t="s">
        <v>1</v>
      </c>
    </row>
    <row r="170" spans="1:10" ht="97.5" customHeight="1">
      <c r="A170" s="3">
        <v>171</v>
      </c>
      <c r="B170" s="2" t="s">
        <v>267</v>
      </c>
      <c r="C170" s="2" t="s">
        <v>268</v>
      </c>
      <c r="D170" s="3">
        <v>30</v>
      </c>
      <c r="E170" s="2" t="s">
        <v>207</v>
      </c>
      <c r="F170" s="3">
        <v>4</v>
      </c>
      <c r="G170" s="2" t="s">
        <v>2</v>
      </c>
      <c r="H170" s="2" t="s">
        <v>34</v>
      </c>
      <c r="I170" s="2" t="s">
        <v>31</v>
      </c>
      <c r="J170" s="2" t="s">
        <v>1</v>
      </c>
    </row>
    <row r="171" spans="1:10" ht="97.5" customHeight="1">
      <c r="A171" s="3">
        <v>172</v>
      </c>
      <c r="B171" s="2" t="s">
        <v>269</v>
      </c>
      <c r="C171" s="2" t="s">
        <v>270</v>
      </c>
      <c r="D171" s="3">
        <v>30</v>
      </c>
      <c r="E171" s="2" t="s">
        <v>207</v>
      </c>
      <c r="F171" s="3">
        <v>4</v>
      </c>
      <c r="G171" s="2" t="s">
        <v>2</v>
      </c>
      <c r="H171" s="2" t="s">
        <v>34</v>
      </c>
      <c r="I171" s="2" t="s">
        <v>31</v>
      </c>
      <c r="J171" s="2" t="s">
        <v>1</v>
      </c>
    </row>
    <row r="172" spans="1:10" ht="97.5" customHeight="1">
      <c r="A172" s="3">
        <v>173</v>
      </c>
      <c r="B172" s="2" t="s">
        <v>271</v>
      </c>
      <c r="C172" s="2" t="s">
        <v>272</v>
      </c>
      <c r="D172" s="3">
        <v>30</v>
      </c>
      <c r="E172" s="2" t="s">
        <v>207</v>
      </c>
      <c r="F172" s="3">
        <v>4</v>
      </c>
      <c r="G172" s="2" t="s">
        <v>2</v>
      </c>
      <c r="H172" s="2" t="s">
        <v>34</v>
      </c>
      <c r="I172" s="2" t="s">
        <v>31</v>
      </c>
      <c r="J172" s="2" t="s">
        <v>1</v>
      </c>
    </row>
    <row r="173" spans="1:10" ht="97.5" customHeight="1">
      <c r="A173" s="3">
        <v>174</v>
      </c>
      <c r="B173" s="2" t="s">
        <v>273</v>
      </c>
      <c r="C173" s="2" t="s">
        <v>274</v>
      </c>
      <c r="D173" s="3">
        <v>30</v>
      </c>
      <c r="E173" s="2" t="s">
        <v>207</v>
      </c>
      <c r="F173" s="3">
        <v>4</v>
      </c>
      <c r="G173" s="2" t="s">
        <v>2</v>
      </c>
      <c r="H173" s="2" t="s">
        <v>34</v>
      </c>
      <c r="I173" s="2" t="s">
        <v>31</v>
      </c>
      <c r="J173" s="2" t="s">
        <v>1</v>
      </c>
    </row>
    <row r="174" spans="1:10" ht="97.5" customHeight="1">
      <c r="A174" s="3">
        <v>175</v>
      </c>
      <c r="B174" s="2" t="s">
        <v>275</v>
      </c>
      <c r="C174" s="2" t="s">
        <v>276</v>
      </c>
      <c r="D174" s="3">
        <v>30</v>
      </c>
      <c r="E174" s="2" t="s">
        <v>207</v>
      </c>
      <c r="F174" s="3">
        <v>4</v>
      </c>
      <c r="G174" s="2" t="s">
        <v>2</v>
      </c>
      <c r="H174" s="2" t="s">
        <v>34</v>
      </c>
      <c r="I174" s="2" t="s">
        <v>31</v>
      </c>
      <c r="J174" s="2" t="s">
        <v>1</v>
      </c>
    </row>
    <row r="175" spans="1:10" ht="97.5" customHeight="1">
      <c r="A175" s="3">
        <v>176</v>
      </c>
      <c r="B175" s="2" t="s">
        <v>277</v>
      </c>
      <c r="C175" s="2" t="s">
        <v>278</v>
      </c>
      <c r="D175" s="3">
        <v>20</v>
      </c>
      <c r="E175" s="2" t="s">
        <v>207</v>
      </c>
      <c r="F175" s="3">
        <v>4</v>
      </c>
      <c r="G175" s="2" t="s">
        <v>2</v>
      </c>
      <c r="H175" s="2" t="s">
        <v>3</v>
      </c>
      <c r="I175" s="2" t="s">
        <v>4</v>
      </c>
      <c r="J175" s="2" t="s">
        <v>1</v>
      </c>
    </row>
    <row r="176" spans="1:10" ht="97.5" customHeight="1">
      <c r="A176" s="3">
        <v>177</v>
      </c>
      <c r="B176" s="2" t="s">
        <v>279</v>
      </c>
      <c r="C176" s="2" t="s">
        <v>280</v>
      </c>
      <c r="D176" s="3">
        <v>22</v>
      </c>
      <c r="E176" s="2" t="s">
        <v>207</v>
      </c>
      <c r="F176" s="3">
        <v>4</v>
      </c>
      <c r="G176" s="2" t="s">
        <v>2</v>
      </c>
      <c r="H176" s="2" t="s">
        <v>3</v>
      </c>
      <c r="I176" s="2" t="s">
        <v>31</v>
      </c>
      <c r="J176" s="2" t="s">
        <v>1</v>
      </c>
    </row>
    <row r="177" spans="1:10" ht="97.5" customHeight="1">
      <c r="A177" s="3">
        <v>178</v>
      </c>
      <c r="B177" s="2" t="s">
        <v>281</v>
      </c>
      <c r="C177" s="2" t="s">
        <v>282</v>
      </c>
      <c r="D177" s="3">
        <v>30</v>
      </c>
      <c r="E177" s="2" t="s">
        <v>207</v>
      </c>
      <c r="F177" s="3">
        <v>4</v>
      </c>
      <c r="G177" s="2" t="s">
        <v>2</v>
      </c>
      <c r="H177" s="2" t="s">
        <v>77</v>
      </c>
      <c r="I177" s="2" t="s">
        <v>81</v>
      </c>
      <c r="J177" s="2" t="s">
        <v>1</v>
      </c>
    </row>
    <row r="178" spans="1:10" ht="97.5" customHeight="1">
      <c r="A178" s="3">
        <v>179</v>
      </c>
      <c r="B178" s="2" t="s">
        <v>283</v>
      </c>
      <c r="C178" s="2" t="s">
        <v>284</v>
      </c>
      <c r="D178" s="3">
        <v>16</v>
      </c>
      <c r="E178" s="2" t="s">
        <v>207</v>
      </c>
      <c r="F178" s="3">
        <v>4</v>
      </c>
      <c r="G178" s="2" t="s">
        <v>2</v>
      </c>
      <c r="H178" s="2" t="s">
        <v>77</v>
      </c>
      <c r="I178" s="2" t="s">
        <v>81</v>
      </c>
      <c r="J178" s="2" t="s">
        <v>1</v>
      </c>
    </row>
    <row r="179" spans="1:10" ht="97.5" customHeight="1">
      <c r="A179" s="3">
        <v>180</v>
      </c>
      <c r="B179" s="2" t="s">
        <v>285</v>
      </c>
      <c r="C179" s="2" t="s">
        <v>286</v>
      </c>
      <c r="D179" s="3">
        <v>14</v>
      </c>
      <c r="E179" s="2" t="s">
        <v>207</v>
      </c>
      <c r="F179" s="3">
        <v>4</v>
      </c>
      <c r="G179" s="2" t="s">
        <v>2</v>
      </c>
      <c r="H179" s="2" t="s">
        <v>77</v>
      </c>
      <c r="I179" s="2" t="s">
        <v>81</v>
      </c>
      <c r="J179" s="2" t="s">
        <v>1</v>
      </c>
    </row>
    <row r="180" spans="1:10" ht="97.5" customHeight="1">
      <c r="A180" s="3">
        <v>181</v>
      </c>
      <c r="B180" s="2" t="s">
        <v>287</v>
      </c>
      <c r="C180" s="2" t="s">
        <v>288</v>
      </c>
      <c r="D180" s="3">
        <v>31</v>
      </c>
      <c r="E180" s="2" t="s">
        <v>207</v>
      </c>
      <c r="F180" s="3">
        <v>4</v>
      </c>
      <c r="G180" s="2" t="s">
        <v>2</v>
      </c>
      <c r="H180" s="2" t="s">
        <v>77</v>
      </c>
      <c r="I180" s="2" t="s">
        <v>103</v>
      </c>
      <c r="J180" s="2" t="s">
        <v>1</v>
      </c>
    </row>
    <row r="181" spans="1:10" ht="97.5" customHeight="1">
      <c r="A181" s="3">
        <v>182</v>
      </c>
      <c r="B181" s="2" t="s">
        <v>289</v>
      </c>
      <c r="C181" s="2" t="s">
        <v>290</v>
      </c>
      <c r="D181" s="3">
        <v>43</v>
      </c>
      <c r="E181" s="2" t="s">
        <v>207</v>
      </c>
      <c r="F181" s="3">
        <v>4</v>
      </c>
      <c r="G181" s="2" t="s">
        <v>2</v>
      </c>
      <c r="H181" s="2" t="s">
        <v>77</v>
      </c>
      <c r="I181" s="2" t="s">
        <v>103</v>
      </c>
      <c r="J181" s="2" t="s">
        <v>1</v>
      </c>
    </row>
    <row r="182" spans="1:10" ht="97.5" customHeight="1">
      <c r="A182" s="3">
        <v>183</v>
      </c>
      <c r="B182" s="2" t="s">
        <v>291</v>
      </c>
      <c r="C182" s="2" t="s">
        <v>292</v>
      </c>
      <c r="D182" s="3">
        <v>16</v>
      </c>
      <c r="E182" s="2" t="s">
        <v>207</v>
      </c>
      <c r="F182" s="3">
        <v>4</v>
      </c>
      <c r="G182" s="2" t="s">
        <v>2</v>
      </c>
      <c r="H182" s="2" t="s">
        <v>77</v>
      </c>
      <c r="I182" s="2" t="s">
        <v>76</v>
      </c>
      <c r="J182" s="2" t="s">
        <v>1</v>
      </c>
    </row>
    <row r="183" spans="1:10" ht="97.5" customHeight="1">
      <c r="A183" s="3">
        <v>184</v>
      </c>
      <c r="B183" s="2" t="s">
        <v>293</v>
      </c>
      <c r="C183" s="2" t="s">
        <v>294</v>
      </c>
      <c r="D183" s="3">
        <v>15</v>
      </c>
      <c r="E183" s="2" t="s">
        <v>207</v>
      </c>
      <c r="F183" s="3">
        <v>4</v>
      </c>
      <c r="G183" s="2" t="s">
        <v>2</v>
      </c>
      <c r="H183" s="2" t="s">
        <v>77</v>
      </c>
      <c r="I183" s="2" t="s">
        <v>76</v>
      </c>
      <c r="J183" s="2" t="s">
        <v>1</v>
      </c>
    </row>
    <row r="184" spans="1:10" ht="97.5" customHeight="1">
      <c r="A184" s="3">
        <v>185</v>
      </c>
      <c r="B184" s="2" t="s">
        <v>295</v>
      </c>
      <c r="C184" s="2" t="s">
        <v>296</v>
      </c>
      <c r="D184" s="3">
        <v>27</v>
      </c>
      <c r="E184" s="2" t="s">
        <v>207</v>
      </c>
      <c r="F184" s="3">
        <v>4</v>
      </c>
      <c r="G184" s="2" t="s">
        <v>2</v>
      </c>
      <c r="H184" s="2" t="s">
        <v>47</v>
      </c>
      <c r="I184" s="2" t="s">
        <v>31</v>
      </c>
      <c r="J184" s="2" t="s">
        <v>1</v>
      </c>
    </row>
    <row r="185" spans="1:10" ht="97.5" customHeight="1">
      <c r="A185" s="3">
        <v>186</v>
      </c>
      <c r="B185" s="2" t="s">
        <v>297</v>
      </c>
      <c r="C185" s="2" t="s">
        <v>298</v>
      </c>
      <c r="D185" s="3">
        <v>20</v>
      </c>
      <c r="E185" s="2" t="s">
        <v>207</v>
      </c>
      <c r="F185" s="3">
        <v>4</v>
      </c>
      <c r="G185" s="2" t="s">
        <v>2</v>
      </c>
      <c r="H185" s="2" t="s">
        <v>77</v>
      </c>
      <c r="I185" s="2" t="s">
        <v>31</v>
      </c>
      <c r="J185" s="2" t="s">
        <v>1</v>
      </c>
    </row>
    <row r="186" spans="1:10" ht="97.5" customHeight="1">
      <c r="A186" s="3">
        <v>187</v>
      </c>
      <c r="B186" s="2" t="s">
        <v>299</v>
      </c>
      <c r="C186" s="2" t="s">
        <v>300</v>
      </c>
      <c r="D186" s="3">
        <v>18</v>
      </c>
      <c r="E186" s="2" t="s">
        <v>207</v>
      </c>
      <c r="F186" s="3">
        <v>4</v>
      </c>
      <c r="G186" s="2" t="s">
        <v>2</v>
      </c>
      <c r="H186" s="2" t="s">
        <v>77</v>
      </c>
      <c r="I186" s="2" t="s">
        <v>31</v>
      </c>
      <c r="J186" s="2" t="s">
        <v>1</v>
      </c>
    </row>
    <row r="187" spans="1:10" ht="97.5" customHeight="1">
      <c r="A187" s="3">
        <v>188</v>
      </c>
      <c r="B187" s="2" t="s">
        <v>301</v>
      </c>
      <c r="C187" s="2" t="s">
        <v>302</v>
      </c>
      <c r="D187" s="3">
        <v>16</v>
      </c>
      <c r="E187" s="2" t="s">
        <v>207</v>
      </c>
      <c r="F187" s="3">
        <v>4</v>
      </c>
      <c r="G187" s="2" t="s">
        <v>2</v>
      </c>
      <c r="H187" s="2" t="s">
        <v>47</v>
      </c>
      <c r="I187" s="2" t="s">
        <v>31</v>
      </c>
      <c r="J187" s="2" t="s">
        <v>1</v>
      </c>
    </row>
    <row r="188" spans="1:10" ht="97.5" customHeight="1">
      <c r="A188" s="3">
        <v>189</v>
      </c>
      <c r="B188" s="2" t="s">
        <v>303</v>
      </c>
      <c r="C188" s="2" t="s">
        <v>304</v>
      </c>
      <c r="D188" s="3">
        <v>16</v>
      </c>
      <c r="E188" s="2" t="s">
        <v>207</v>
      </c>
      <c r="F188" s="3">
        <v>4</v>
      </c>
      <c r="G188" s="2" t="s">
        <v>2</v>
      </c>
      <c r="H188" s="2" t="s">
        <v>47</v>
      </c>
      <c r="I188" s="2" t="s">
        <v>31</v>
      </c>
      <c r="J188" s="2" t="s">
        <v>1</v>
      </c>
    </row>
    <row r="189" spans="1:10" ht="97.5" customHeight="1">
      <c r="A189" s="3">
        <v>190</v>
      </c>
      <c r="B189" s="2" t="s">
        <v>305</v>
      </c>
      <c r="C189" s="2" t="s">
        <v>306</v>
      </c>
      <c r="D189" s="3">
        <v>68</v>
      </c>
      <c r="E189" s="2" t="s">
        <v>207</v>
      </c>
      <c r="F189" s="3">
        <v>4</v>
      </c>
      <c r="G189" s="2" t="s">
        <v>2</v>
      </c>
      <c r="H189" s="2" t="s">
        <v>3</v>
      </c>
      <c r="I189" s="2" t="s">
        <v>31</v>
      </c>
      <c r="J189" s="2" t="s">
        <v>1</v>
      </c>
    </row>
    <row r="190" spans="1:10" ht="97.5" customHeight="1">
      <c r="A190" s="3">
        <v>191</v>
      </c>
      <c r="B190" s="2" t="s">
        <v>307</v>
      </c>
      <c r="C190" s="2" t="s">
        <v>308</v>
      </c>
      <c r="D190" s="3">
        <v>16</v>
      </c>
      <c r="E190" s="2" t="s">
        <v>207</v>
      </c>
      <c r="F190" s="3">
        <v>4</v>
      </c>
      <c r="G190" s="2" t="s">
        <v>2</v>
      </c>
      <c r="H190" s="2" t="s">
        <v>3</v>
      </c>
      <c r="I190" s="2" t="s">
        <v>114</v>
      </c>
      <c r="J190" s="2" t="s">
        <v>1</v>
      </c>
    </row>
    <row r="191" spans="1:10" ht="97.5" customHeight="1">
      <c r="A191" s="3">
        <v>192</v>
      </c>
      <c r="B191" s="2" t="s">
        <v>309</v>
      </c>
      <c r="C191" s="2" t="s">
        <v>310</v>
      </c>
      <c r="D191" s="3">
        <v>15</v>
      </c>
      <c r="E191" s="2" t="s">
        <v>207</v>
      </c>
      <c r="F191" s="3">
        <v>4</v>
      </c>
      <c r="G191" s="2" t="s">
        <v>2</v>
      </c>
      <c r="H191" s="2" t="s">
        <v>34</v>
      </c>
      <c r="I191" s="2" t="s">
        <v>31</v>
      </c>
      <c r="J191" s="2" t="s">
        <v>1</v>
      </c>
    </row>
    <row r="192" spans="1:10" ht="97.5" customHeight="1">
      <c r="A192" s="3">
        <v>193</v>
      </c>
      <c r="B192" s="2" t="s">
        <v>311</v>
      </c>
      <c r="C192" s="2" t="s">
        <v>312</v>
      </c>
      <c r="D192" s="3">
        <v>21</v>
      </c>
      <c r="E192" s="2" t="s">
        <v>207</v>
      </c>
      <c r="F192" s="3">
        <v>4</v>
      </c>
      <c r="G192" s="2" t="s">
        <v>2</v>
      </c>
      <c r="H192" s="2" t="s">
        <v>77</v>
      </c>
      <c r="I192" s="2" t="s">
        <v>84</v>
      </c>
      <c r="J192" s="2" t="s">
        <v>1</v>
      </c>
    </row>
    <row r="193" spans="1:10" ht="97.5" customHeight="1">
      <c r="A193" s="3">
        <v>194</v>
      </c>
      <c r="B193" s="2" t="s">
        <v>313</v>
      </c>
      <c r="C193" s="2" t="s">
        <v>314</v>
      </c>
      <c r="D193" s="3">
        <v>20</v>
      </c>
      <c r="E193" s="2" t="s">
        <v>207</v>
      </c>
      <c r="F193" s="3">
        <v>4</v>
      </c>
      <c r="G193" s="2" t="s">
        <v>2</v>
      </c>
      <c r="H193" s="2" t="s">
        <v>77</v>
      </c>
      <c r="I193" s="2" t="s">
        <v>81</v>
      </c>
      <c r="J193" s="2" t="s">
        <v>1</v>
      </c>
    </row>
    <row r="194" spans="1:10" ht="97.5" customHeight="1">
      <c r="A194" s="3">
        <v>195</v>
      </c>
      <c r="B194" s="2" t="s">
        <v>315</v>
      </c>
      <c r="C194" s="2" t="s">
        <v>316</v>
      </c>
      <c r="D194" s="3">
        <v>19</v>
      </c>
      <c r="E194" s="2" t="s">
        <v>207</v>
      </c>
      <c r="F194" s="3">
        <v>4</v>
      </c>
      <c r="G194" s="2" t="s">
        <v>2</v>
      </c>
      <c r="H194" s="2" t="s">
        <v>77</v>
      </c>
      <c r="I194" s="2" t="s">
        <v>81</v>
      </c>
      <c r="J194" s="2" t="s">
        <v>1</v>
      </c>
    </row>
    <row r="195" spans="1:10" ht="97.5" customHeight="1">
      <c r="A195" s="3">
        <v>196</v>
      </c>
      <c r="B195" s="2" t="s">
        <v>317</v>
      </c>
      <c r="C195" s="2" t="s">
        <v>318</v>
      </c>
      <c r="D195" s="3">
        <v>14</v>
      </c>
      <c r="E195" s="2" t="s">
        <v>207</v>
      </c>
      <c r="F195" s="3">
        <v>4</v>
      </c>
      <c r="G195" s="2" t="s">
        <v>2</v>
      </c>
      <c r="H195" s="2" t="s">
        <v>3</v>
      </c>
      <c r="I195" s="2" t="s">
        <v>31</v>
      </c>
      <c r="J195" s="2" t="s">
        <v>1</v>
      </c>
    </row>
    <row r="196" spans="1:10" ht="97.5" customHeight="1">
      <c r="A196" s="3">
        <v>197</v>
      </c>
      <c r="B196" s="2" t="s">
        <v>319</v>
      </c>
      <c r="C196" s="2" t="s">
        <v>320</v>
      </c>
      <c r="D196" s="3">
        <v>20</v>
      </c>
      <c r="E196" s="2" t="s">
        <v>207</v>
      </c>
      <c r="F196" s="3">
        <v>4</v>
      </c>
      <c r="G196" s="2" t="s">
        <v>2</v>
      </c>
      <c r="H196" s="2" t="s">
        <v>77</v>
      </c>
      <c r="I196" s="2" t="s">
        <v>81</v>
      </c>
      <c r="J196" s="2" t="s">
        <v>1</v>
      </c>
    </row>
    <row r="197" spans="1:10" ht="97.5" customHeight="1">
      <c r="A197" s="3">
        <v>198</v>
      </c>
      <c r="B197" s="2" t="s">
        <v>321</v>
      </c>
      <c r="C197" s="2" t="s">
        <v>322</v>
      </c>
      <c r="D197" s="3">
        <v>22</v>
      </c>
      <c r="E197" s="2" t="s">
        <v>207</v>
      </c>
      <c r="F197" s="3">
        <v>4</v>
      </c>
      <c r="G197" s="2" t="s">
        <v>2</v>
      </c>
      <c r="H197" s="2" t="s">
        <v>47</v>
      </c>
      <c r="I197" s="2" t="s">
        <v>31</v>
      </c>
      <c r="J197" s="2" t="s">
        <v>1</v>
      </c>
    </row>
    <row r="198" spans="1:10" ht="97.5" customHeight="1">
      <c r="A198" s="3">
        <v>199</v>
      </c>
      <c r="B198" s="2" t="s">
        <v>323</v>
      </c>
      <c r="C198" s="2" t="s">
        <v>324</v>
      </c>
      <c r="D198" s="3">
        <v>19</v>
      </c>
      <c r="E198" s="2" t="s">
        <v>207</v>
      </c>
      <c r="F198" s="3">
        <v>4</v>
      </c>
      <c r="G198" s="2" t="s">
        <v>2</v>
      </c>
      <c r="H198" s="2" t="s">
        <v>3</v>
      </c>
      <c r="I198" s="2" t="s">
        <v>31</v>
      </c>
      <c r="J198" s="2" t="s">
        <v>1</v>
      </c>
    </row>
    <row r="199" spans="1:10" ht="97.5" customHeight="1">
      <c r="A199" s="3">
        <v>200</v>
      </c>
      <c r="B199" s="2" t="s">
        <v>325</v>
      </c>
      <c r="C199" s="2" t="s">
        <v>326</v>
      </c>
      <c r="D199" s="3">
        <v>24</v>
      </c>
      <c r="E199" s="2" t="s">
        <v>207</v>
      </c>
      <c r="F199" s="3">
        <v>4</v>
      </c>
      <c r="G199" s="2" t="s">
        <v>2</v>
      </c>
      <c r="H199" s="2" t="s">
        <v>3</v>
      </c>
      <c r="I199" s="2" t="s">
        <v>31</v>
      </c>
      <c r="J199" s="2" t="s">
        <v>1</v>
      </c>
    </row>
    <row r="200" spans="1:10" ht="97.5" customHeight="1">
      <c r="A200" s="3">
        <v>201</v>
      </c>
      <c r="B200" s="2" t="s">
        <v>327</v>
      </c>
      <c r="C200" s="2" t="s">
        <v>328</v>
      </c>
      <c r="D200" s="3">
        <v>20</v>
      </c>
      <c r="E200" s="2" t="s">
        <v>207</v>
      </c>
      <c r="F200" s="3">
        <v>4</v>
      </c>
      <c r="G200" s="2" t="s">
        <v>2</v>
      </c>
      <c r="H200" s="2" t="s">
        <v>3</v>
      </c>
      <c r="I200" s="2" t="s">
        <v>31</v>
      </c>
      <c r="J200" s="2" t="s">
        <v>1</v>
      </c>
    </row>
    <row r="201" spans="1:10" ht="97.5" customHeight="1">
      <c r="A201" s="3">
        <v>202</v>
      </c>
      <c r="B201" s="2" t="s">
        <v>329</v>
      </c>
      <c r="C201" s="2" t="s">
        <v>330</v>
      </c>
      <c r="D201" s="3">
        <v>15</v>
      </c>
      <c r="E201" s="2" t="s">
        <v>207</v>
      </c>
      <c r="F201" s="3">
        <v>4</v>
      </c>
      <c r="G201" s="2" t="s">
        <v>2</v>
      </c>
      <c r="H201" s="2" t="s">
        <v>3</v>
      </c>
      <c r="I201" s="2" t="s">
        <v>31</v>
      </c>
      <c r="J201" s="2" t="s">
        <v>1</v>
      </c>
    </row>
    <row r="202" spans="1:10" ht="97.5" customHeight="1">
      <c r="A202" s="3">
        <v>203</v>
      </c>
      <c r="B202" s="2" t="s">
        <v>331</v>
      </c>
      <c r="C202" s="2" t="s">
        <v>332</v>
      </c>
      <c r="D202" s="3">
        <v>41</v>
      </c>
      <c r="E202" s="2" t="s">
        <v>207</v>
      </c>
      <c r="F202" s="3">
        <v>5</v>
      </c>
      <c r="G202" s="2" t="s">
        <v>2</v>
      </c>
      <c r="H202" s="2" t="s">
        <v>77</v>
      </c>
      <c r="I202" s="2" t="s">
        <v>81</v>
      </c>
      <c r="J202" s="2" t="s">
        <v>1</v>
      </c>
    </row>
    <row r="203" spans="1:10" ht="97.5" customHeight="1">
      <c r="A203" s="3">
        <v>204</v>
      </c>
      <c r="B203" s="2" t="s">
        <v>333</v>
      </c>
      <c r="C203" s="2" t="s">
        <v>334</v>
      </c>
      <c r="D203" s="3">
        <v>25</v>
      </c>
      <c r="E203" s="2" t="s">
        <v>207</v>
      </c>
      <c r="F203" s="3">
        <v>5</v>
      </c>
      <c r="G203" s="2" t="s">
        <v>2</v>
      </c>
      <c r="H203" s="2" t="s">
        <v>3</v>
      </c>
      <c r="I203" s="2" t="s">
        <v>31</v>
      </c>
      <c r="J203" s="2" t="s">
        <v>1</v>
      </c>
    </row>
    <row r="204" spans="1:10" ht="97.5" customHeight="1">
      <c r="A204" s="3">
        <v>205</v>
      </c>
      <c r="B204" s="2" t="s">
        <v>335</v>
      </c>
      <c r="C204" s="2" t="s">
        <v>336</v>
      </c>
      <c r="D204" s="3">
        <v>25</v>
      </c>
      <c r="E204" s="2" t="s">
        <v>207</v>
      </c>
      <c r="F204" s="3">
        <v>5</v>
      </c>
      <c r="G204" s="2" t="s">
        <v>2</v>
      </c>
      <c r="H204" s="2" t="s">
        <v>77</v>
      </c>
      <c r="I204" s="2" t="s">
        <v>81</v>
      </c>
      <c r="J204" s="2" t="s">
        <v>1</v>
      </c>
    </row>
    <row r="205" spans="1:10" ht="97.5" customHeight="1">
      <c r="A205" s="3">
        <v>206</v>
      </c>
      <c r="B205" s="2" t="s">
        <v>337</v>
      </c>
      <c r="C205" s="2" t="s">
        <v>338</v>
      </c>
      <c r="D205" s="3">
        <v>15</v>
      </c>
      <c r="E205" s="2" t="s">
        <v>207</v>
      </c>
      <c r="F205" s="3">
        <v>5</v>
      </c>
      <c r="G205" s="2" t="s">
        <v>2</v>
      </c>
      <c r="H205" s="2" t="s">
        <v>47</v>
      </c>
      <c r="I205" s="2" t="s">
        <v>4</v>
      </c>
      <c r="J205" s="2" t="s">
        <v>1</v>
      </c>
    </row>
    <row r="206" spans="1:10" ht="97.5" customHeight="1">
      <c r="A206" s="3">
        <v>207</v>
      </c>
      <c r="B206" s="2" t="s">
        <v>339</v>
      </c>
      <c r="C206" s="2" t="s">
        <v>340</v>
      </c>
      <c r="D206" s="3">
        <v>20</v>
      </c>
      <c r="E206" s="2" t="s">
        <v>207</v>
      </c>
      <c r="F206" s="3">
        <v>5</v>
      </c>
      <c r="G206" s="2" t="s">
        <v>2</v>
      </c>
      <c r="H206" s="2" t="s">
        <v>3</v>
      </c>
      <c r="I206" s="2" t="s">
        <v>31</v>
      </c>
      <c r="J206" s="2" t="s">
        <v>1</v>
      </c>
    </row>
    <row r="207" spans="1:10" ht="97.5" customHeight="1">
      <c r="A207" s="3">
        <v>208</v>
      </c>
      <c r="B207" s="2" t="s">
        <v>341</v>
      </c>
      <c r="C207" s="2" t="s">
        <v>342</v>
      </c>
      <c r="D207" s="3">
        <v>15</v>
      </c>
      <c r="E207" s="2" t="s">
        <v>207</v>
      </c>
      <c r="F207" s="3">
        <v>5</v>
      </c>
      <c r="G207" s="2" t="s">
        <v>2</v>
      </c>
      <c r="H207" s="2" t="s">
        <v>3</v>
      </c>
      <c r="I207" s="2" t="s">
        <v>31</v>
      </c>
      <c r="J207" s="2" t="s">
        <v>1</v>
      </c>
    </row>
    <row r="208" spans="1:10" ht="97.5" customHeight="1">
      <c r="A208" s="3">
        <v>209</v>
      </c>
      <c r="B208" s="2" t="s">
        <v>343</v>
      </c>
      <c r="C208" s="2" t="s">
        <v>344</v>
      </c>
      <c r="D208" s="3">
        <v>14</v>
      </c>
      <c r="E208" s="2" t="s">
        <v>207</v>
      </c>
      <c r="F208" s="3">
        <v>5</v>
      </c>
      <c r="G208" s="2" t="s">
        <v>2</v>
      </c>
      <c r="H208" s="2" t="s">
        <v>47</v>
      </c>
      <c r="I208" s="2" t="s">
        <v>4</v>
      </c>
      <c r="J208" s="2" t="s">
        <v>1</v>
      </c>
    </row>
    <row r="209" spans="1:10" ht="97.5" customHeight="1">
      <c r="A209" s="3">
        <v>210</v>
      </c>
      <c r="B209" s="2" t="s">
        <v>345</v>
      </c>
      <c r="C209" s="2" t="s">
        <v>346</v>
      </c>
      <c r="D209" s="3">
        <v>16</v>
      </c>
      <c r="E209" s="2" t="s">
        <v>207</v>
      </c>
      <c r="F209" s="3">
        <v>5</v>
      </c>
      <c r="G209" s="2" t="s">
        <v>2</v>
      </c>
      <c r="H209" s="2" t="s">
        <v>3</v>
      </c>
      <c r="I209" s="2" t="s">
        <v>31</v>
      </c>
      <c r="J209" s="2" t="s">
        <v>1</v>
      </c>
    </row>
    <row r="210" spans="1:10" ht="97.5" customHeight="1">
      <c r="A210" s="3">
        <v>211</v>
      </c>
      <c r="B210" s="2" t="s">
        <v>347</v>
      </c>
      <c r="C210" s="2" t="s">
        <v>348</v>
      </c>
      <c r="D210" s="3">
        <v>17</v>
      </c>
      <c r="E210" s="2" t="s">
        <v>207</v>
      </c>
      <c r="F210" s="3">
        <v>5</v>
      </c>
      <c r="G210" s="2" t="s">
        <v>2</v>
      </c>
      <c r="H210" s="2" t="s">
        <v>77</v>
      </c>
      <c r="I210" s="2" t="s">
        <v>31</v>
      </c>
      <c r="J210" s="2" t="s">
        <v>1</v>
      </c>
    </row>
    <row r="211" spans="1:10" ht="97.5" customHeight="1">
      <c r="A211" s="3">
        <v>212</v>
      </c>
      <c r="B211" s="2" t="s">
        <v>349</v>
      </c>
      <c r="C211" s="2" t="s">
        <v>350</v>
      </c>
      <c r="D211" s="3">
        <v>20</v>
      </c>
      <c r="E211" s="2" t="s">
        <v>207</v>
      </c>
      <c r="F211" s="3">
        <v>5</v>
      </c>
      <c r="G211" s="2" t="s">
        <v>65</v>
      </c>
      <c r="H211" s="2" t="s">
        <v>77</v>
      </c>
      <c r="I211" s="2" t="s">
        <v>4</v>
      </c>
      <c r="J211" s="2" t="s">
        <v>1</v>
      </c>
    </row>
    <row r="212" spans="1:10" ht="97.5" customHeight="1">
      <c r="A212" s="3">
        <v>213</v>
      </c>
      <c r="B212" s="2" t="s">
        <v>351</v>
      </c>
      <c r="C212" s="2" t="s">
        <v>352</v>
      </c>
      <c r="D212" s="3">
        <v>20</v>
      </c>
      <c r="E212" s="2" t="s">
        <v>207</v>
      </c>
      <c r="F212" s="3">
        <v>5</v>
      </c>
      <c r="G212" s="2" t="s">
        <v>65</v>
      </c>
      <c r="H212" s="2" t="s">
        <v>77</v>
      </c>
      <c r="I212" s="2" t="s">
        <v>81</v>
      </c>
      <c r="J212" s="2" t="s">
        <v>1</v>
      </c>
    </row>
    <row r="213" spans="1:10" ht="97.5" customHeight="1">
      <c r="A213" s="3">
        <v>214</v>
      </c>
      <c r="B213" s="2" t="s">
        <v>169</v>
      </c>
      <c r="C213" s="2" t="s">
        <v>170</v>
      </c>
      <c r="D213" s="3">
        <v>25</v>
      </c>
      <c r="E213" s="2" t="s">
        <v>207</v>
      </c>
      <c r="F213" s="3">
        <v>5</v>
      </c>
      <c r="G213" s="2" t="s">
        <v>65</v>
      </c>
      <c r="H213" s="2" t="s">
        <v>77</v>
      </c>
      <c r="I213" s="2" t="s">
        <v>81</v>
      </c>
      <c r="J213" s="2" t="s">
        <v>1</v>
      </c>
    </row>
    <row r="214" spans="1:10" ht="97.5" customHeight="1">
      <c r="A214" s="3">
        <v>215</v>
      </c>
      <c r="B214" s="2" t="s">
        <v>353</v>
      </c>
      <c r="C214" s="2" t="s">
        <v>354</v>
      </c>
      <c r="D214" s="3">
        <v>16</v>
      </c>
      <c r="E214" s="2" t="s">
        <v>207</v>
      </c>
      <c r="F214" s="3">
        <v>5</v>
      </c>
      <c r="G214" s="2" t="s">
        <v>2</v>
      </c>
      <c r="H214" s="2" t="s">
        <v>3</v>
      </c>
      <c r="I214" s="2" t="s">
        <v>31</v>
      </c>
      <c r="J214" s="2" t="s">
        <v>1</v>
      </c>
    </row>
    <row r="215" spans="1:10" ht="97.5" customHeight="1">
      <c r="A215" s="3">
        <v>216</v>
      </c>
      <c r="B215" s="2" t="s">
        <v>355</v>
      </c>
      <c r="C215" s="2" t="s">
        <v>356</v>
      </c>
      <c r="D215" s="3">
        <v>39</v>
      </c>
      <c r="E215" s="2" t="s">
        <v>207</v>
      </c>
      <c r="F215" s="3">
        <v>5</v>
      </c>
      <c r="G215" s="2" t="s">
        <v>2</v>
      </c>
      <c r="H215" s="2" t="s">
        <v>77</v>
      </c>
      <c r="I215" s="2" t="s">
        <v>103</v>
      </c>
      <c r="J215" s="2" t="s">
        <v>1</v>
      </c>
    </row>
    <row r="216" spans="1:10" ht="97.5" customHeight="1">
      <c r="A216" s="3">
        <v>217</v>
      </c>
      <c r="B216" s="2" t="s">
        <v>357</v>
      </c>
      <c r="C216" s="2" t="s">
        <v>358</v>
      </c>
      <c r="D216" s="3">
        <v>39</v>
      </c>
      <c r="E216" s="2" t="s">
        <v>207</v>
      </c>
      <c r="F216" s="3">
        <v>5</v>
      </c>
      <c r="G216" s="2" t="s">
        <v>2</v>
      </c>
      <c r="H216" s="2" t="s">
        <v>77</v>
      </c>
      <c r="I216" s="2" t="s">
        <v>103</v>
      </c>
      <c r="J216" s="2" t="s">
        <v>1</v>
      </c>
    </row>
    <row r="217" spans="1:10" ht="97.5" customHeight="1">
      <c r="A217" s="3">
        <v>218</v>
      </c>
      <c r="B217" s="2" t="s">
        <v>359</v>
      </c>
      <c r="C217" s="2" t="s">
        <v>360</v>
      </c>
      <c r="D217" s="3">
        <v>15</v>
      </c>
      <c r="E217" s="2" t="s">
        <v>166</v>
      </c>
      <c r="F217" s="3">
        <v>5</v>
      </c>
      <c r="G217" s="2" t="s">
        <v>65</v>
      </c>
      <c r="H217" s="2" t="s">
        <v>3</v>
      </c>
      <c r="I217" s="2" t="s">
        <v>78</v>
      </c>
      <c r="J217" s="2" t="s">
        <v>1</v>
      </c>
    </row>
    <row r="218" spans="1:10" ht="97.5" customHeight="1">
      <c r="A218" s="3">
        <v>219</v>
      </c>
      <c r="B218" s="2" t="s">
        <v>361</v>
      </c>
      <c r="C218" s="2" t="s">
        <v>362</v>
      </c>
      <c r="D218" s="3">
        <v>27</v>
      </c>
      <c r="E218" s="2" t="s">
        <v>363</v>
      </c>
      <c r="F218" s="3">
        <v>5</v>
      </c>
      <c r="G218" s="2" t="s">
        <v>2</v>
      </c>
      <c r="H218" s="2" t="s">
        <v>77</v>
      </c>
      <c r="I218" s="2" t="s">
        <v>78</v>
      </c>
      <c r="J218" s="2" t="s">
        <v>1</v>
      </c>
    </row>
    <row r="219" spans="1:10" ht="97.5" customHeight="1">
      <c r="A219" s="3">
        <v>220</v>
      </c>
      <c r="B219" s="2" t="s">
        <v>364</v>
      </c>
      <c r="C219" s="2" t="s">
        <v>365</v>
      </c>
      <c r="D219" s="3">
        <v>19</v>
      </c>
      <c r="E219" s="2" t="s">
        <v>83</v>
      </c>
      <c r="F219" s="3">
        <v>5</v>
      </c>
      <c r="G219" s="2" t="s">
        <v>2</v>
      </c>
      <c r="H219" s="2" t="s">
        <v>77</v>
      </c>
      <c r="I219" s="2" t="s">
        <v>4</v>
      </c>
      <c r="J219" s="2" t="s">
        <v>1</v>
      </c>
    </row>
    <row r="220" spans="1:10" ht="97.5" customHeight="1">
      <c r="A220" s="3">
        <v>221</v>
      </c>
      <c r="B220" s="2" t="s">
        <v>366</v>
      </c>
      <c r="C220" s="2" t="s">
        <v>367</v>
      </c>
      <c r="D220" s="3">
        <v>18</v>
      </c>
      <c r="E220" s="2" t="s">
        <v>72</v>
      </c>
      <c r="F220" s="3">
        <v>5</v>
      </c>
      <c r="G220" s="2" t="s">
        <v>2</v>
      </c>
      <c r="H220" s="2" t="s">
        <v>77</v>
      </c>
      <c r="I220" s="2" t="s">
        <v>4</v>
      </c>
      <c r="J220" s="2" t="s">
        <v>1</v>
      </c>
    </row>
    <row r="221" spans="1:10" ht="97.5" customHeight="1">
      <c r="A221" s="3">
        <v>222</v>
      </c>
      <c r="B221" s="2" t="s">
        <v>368</v>
      </c>
      <c r="C221" s="2" t="s">
        <v>369</v>
      </c>
      <c r="D221" s="3">
        <v>30</v>
      </c>
      <c r="E221" s="2" t="s">
        <v>80</v>
      </c>
      <c r="F221" s="3">
        <v>5</v>
      </c>
      <c r="G221" s="2" t="s">
        <v>2</v>
      </c>
      <c r="H221" s="2" t="s">
        <v>77</v>
      </c>
      <c r="I221" s="2" t="s">
        <v>81</v>
      </c>
      <c r="J221" s="2" t="s">
        <v>1</v>
      </c>
    </row>
    <row r="222" spans="1:10" ht="97.5" customHeight="1">
      <c r="A222" s="3">
        <v>223</v>
      </c>
      <c r="B222" s="2" t="s">
        <v>370</v>
      </c>
      <c r="C222" s="2" t="s">
        <v>369</v>
      </c>
      <c r="D222" s="3">
        <v>30</v>
      </c>
      <c r="E222" s="2" t="s">
        <v>80</v>
      </c>
      <c r="F222" s="3">
        <v>5</v>
      </c>
      <c r="G222" s="2" t="s">
        <v>2</v>
      </c>
      <c r="H222" s="2" t="s">
        <v>77</v>
      </c>
      <c r="I222" s="2" t="s">
        <v>81</v>
      </c>
      <c r="J222" s="2" t="s">
        <v>1</v>
      </c>
    </row>
    <row r="223" spans="1:10" ht="97.5" customHeight="1">
      <c r="A223" s="3">
        <v>224</v>
      </c>
      <c r="B223" s="2" t="s">
        <v>371</v>
      </c>
      <c r="C223" s="2" t="s">
        <v>369</v>
      </c>
      <c r="D223" s="3">
        <v>30</v>
      </c>
      <c r="E223" s="2" t="s">
        <v>80</v>
      </c>
      <c r="F223" s="3">
        <v>5</v>
      </c>
      <c r="G223" s="2" t="s">
        <v>2</v>
      </c>
      <c r="H223" s="2" t="s">
        <v>77</v>
      </c>
      <c r="I223" s="2" t="s">
        <v>81</v>
      </c>
      <c r="J223" s="2" t="s">
        <v>1</v>
      </c>
    </row>
    <row r="224" spans="1:10" ht="97.5" customHeight="1">
      <c r="A224" s="3">
        <v>225</v>
      </c>
      <c r="B224" s="2" t="s">
        <v>372</v>
      </c>
      <c r="C224" s="2" t="s">
        <v>369</v>
      </c>
      <c r="D224" s="3">
        <v>30</v>
      </c>
      <c r="E224" s="2" t="s">
        <v>80</v>
      </c>
      <c r="F224" s="3">
        <v>5</v>
      </c>
      <c r="G224" s="2" t="s">
        <v>2</v>
      </c>
      <c r="H224" s="2" t="s">
        <v>77</v>
      </c>
      <c r="I224" s="2" t="s">
        <v>81</v>
      </c>
      <c r="J224" s="2" t="s">
        <v>1</v>
      </c>
    </row>
    <row r="225" spans="1:10" ht="97.5" customHeight="1">
      <c r="A225" s="3">
        <v>226</v>
      </c>
      <c r="B225" s="2" t="s">
        <v>373</v>
      </c>
      <c r="C225" s="2" t="s">
        <v>369</v>
      </c>
      <c r="D225" s="3">
        <v>30</v>
      </c>
      <c r="E225" s="2" t="s">
        <v>80</v>
      </c>
      <c r="F225" s="3">
        <v>5</v>
      </c>
      <c r="G225" s="2" t="s">
        <v>2</v>
      </c>
      <c r="H225" s="2" t="s">
        <v>77</v>
      </c>
      <c r="I225" s="2" t="s">
        <v>81</v>
      </c>
      <c r="J225" s="2" t="s">
        <v>1</v>
      </c>
    </row>
    <row r="226" spans="1:10" ht="97.5" customHeight="1">
      <c r="A226" s="3">
        <v>227</v>
      </c>
      <c r="B226" s="2" t="s">
        <v>374</v>
      </c>
      <c r="C226" s="2" t="s">
        <v>369</v>
      </c>
      <c r="D226" s="3">
        <v>30</v>
      </c>
      <c r="E226" s="2" t="s">
        <v>80</v>
      </c>
      <c r="F226" s="3">
        <v>5</v>
      </c>
      <c r="G226" s="2" t="s">
        <v>2</v>
      </c>
      <c r="H226" s="2" t="s">
        <v>77</v>
      </c>
      <c r="I226" s="2" t="s">
        <v>81</v>
      </c>
      <c r="J226" s="2" t="s">
        <v>1</v>
      </c>
    </row>
    <row r="227" spans="1:10" ht="97.5" customHeight="1">
      <c r="A227" s="3">
        <v>228</v>
      </c>
      <c r="B227" s="2" t="s">
        <v>375</v>
      </c>
      <c r="C227" s="2" t="s">
        <v>369</v>
      </c>
      <c r="D227" s="3">
        <v>30</v>
      </c>
      <c r="E227" s="2" t="s">
        <v>80</v>
      </c>
      <c r="F227" s="3">
        <v>5</v>
      </c>
      <c r="G227" s="2" t="s">
        <v>2</v>
      </c>
      <c r="H227" s="2" t="s">
        <v>77</v>
      </c>
      <c r="I227" s="2" t="s">
        <v>81</v>
      </c>
      <c r="J227" s="2" t="s">
        <v>1</v>
      </c>
    </row>
    <row r="228" spans="1:10" ht="97.5" customHeight="1">
      <c r="A228" s="3">
        <v>229</v>
      </c>
      <c r="B228" s="2" t="s">
        <v>376</v>
      </c>
      <c r="C228" s="2" t="s">
        <v>369</v>
      </c>
      <c r="D228" s="3">
        <v>30</v>
      </c>
      <c r="E228" s="2" t="s">
        <v>80</v>
      </c>
      <c r="F228" s="3">
        <v>5</v>
      </c>
      <c r="G228" s="2" t="s">
        <v>2</v>
      </c>
      <c r="H228" s="2" t="s">
        <v>77</v>
      </c>
      <c r="I228" s="2" t="s">
        <v>81</v>
      </c>
      <c r="J228" s="2" t="s">
        <v>1</v>
      </c>
    </row>
    <row r="229" spans="1:10" ht="97.5" customHeight="1">
      <c r="A229" s="3">
        <v>230</v>
      </c>
      <c r="B229" s="2" t="s">
        <v>377</v>
      </c>
      <c r="C229" s="2" t="s">
        <v>369</v>
      </c>
      <c r="D229" s="3">
        <v>30</v>
      </c>
      <c r="E229" s="2" t="s">
        <v>80</v>
      </c>
      <c r="F229" s="3">
        <v>5</v>
      </c>
      <c r="G229" s="2" t="s">
        <v>2</v>
      </c>
      <c r="H229" s="2" t="s">
        <v>77</v>
      </c>
      <c r="I229" s="2" t="s">
        <v>81</v>
      </c>
      <c r="J229" s="2" t="s">
        <v>1</v>
      </c>
    </row>
    <row r="230" spans="1:10" ht="97.5" customHeight="1">
      <c r="A230" s="3">
        <v>231</v>
      </c>
      <c r="B230" s="2" t="s">
        <v>378</v>
      </c>
      <c r="C230" s="2" t="s">
        <v>369</v>
      </c>
      <c r="D230" s="3">
        <v>30</v>
      </c>
      <c r="E230" s="2" t="s">
        <v>80</v>
      </c>
      <c r="F230" s="3">
        <v>5</v>
      </c>
      <c r="G230" s="2" t="s">
        <v>2</v>
      </c>
      <c r="H230" s="2" t="s">
        <v>77</v>
      </c>
      <c r="I230" s="2" t="s">
        <v>81</v>
      </c>
      <c r="J230" s="2" t="s">
        <v>1</v>
      </c>
    </row>
    <row r="231" spans="1:10" ht="97.5" customHeight="1">
      <c r="A231" s="3">
        <v>232</v>
      </c>
      <c r="B231" s="2" t="s">
        <v>379</v>
      </c>
      <c r="C231" s="2" t="s">
        <v>369</v>
      </c>
      <c r="D231" s="3">
        <v>30</v>
      </c>
      <c r="E231" s="2" t="s">
        <v>80</v>
      </c>
      <c r="F231" s="3">
        <v>5</v>
      </c>
      <c r="G231" s="2" t="s">
        <v>2</v>
      </c>
      <c r="H231" s="2" t="s">
        <v>77</v>
      </c>
      <c r="I231" s="2" t="s">
        <v>81</v>
      </c>
      <c r="J231" s="2" t="s">
        <v>1</v>
      </c>
    </row>
    <row r="232" spans="1:10" ht="97.5" customHeight="1">
      <c r="A232" s="3">
        <v>233</v>
      </c>
      <c r="B232" s="2" t="s">
        <v>380</v>
      </c>
      <c r="C232" s="2" t="s">
        <v>369</v>
      </c>
      <c r="D232" s="3">
        <v>30</v>
      </c>
      <c r="E232" s="2" t="s">
        <v>80</v>
      </c>
      <c r="F232" s="3">
        <v>5</v>
      </c>
      <c r="G232" s="2" t="s">
        <v>2</v>
      </c>
      <c r="H232" s="2" t="s">
        <v>77</v>
      </c>
      <c r="I232" s="2" t="s">
        <v>81</v>
      </c>
      <c r="J232" s="2" t="s">
        <v>1</v>
      </c>
    </row>
    <row r="233" spans="1:10" ht="97.5" customHeight="1">
      <c r="A233" s="3">
        <v>234</v>
      </c>
      <c r="B233" s="2" t="s">
        <v>381</v>
      </c>
      <c r="C233" s="2" t="s">
        <v>382</v>
      </c>
      <c r="D233" s="3">
        <v>47</v>
      </c>
      <c r="E233" s="2" t="s">
        <v>72</v>
      </c>
      <c r="F233" s="3">
        <v>5</v>
      </c>
      <c r="G233" s="2" t="s">
        <v>2</v>
      </c>
      <c r="H233" s="2" t="s">
        <v>77</v>
      </c>
      <c r="I233" s="2" t="s">
        <v>110</v>
      </c>
      <c r="J233" s="2" t="s">
        <v>1</v>
      </c>
    </row>
    <row r="234" spans="1:10" ht="97.5" customHeight="1">
      <c r="A234" s="3">
        <v>235</v>
      </c>
      <c r="B234" s="2" t="s">
        <v>383</v>
      </c>
      <c r="C234" s="2" t="s">
        <v>384</v>
      </c>
      <c r="D234" s="3">
        <v>22</v>
      </c>
      <c r="E234" s="2" t="s">
        <v>72</v>
      </c>
      <c r="F234" s="3">
        <v>5</v>
      </c>
      <c r="G234" s="2" t="s">
        <v>2</v>
      </c>
      <c r="H234" s="2" t="s">
        <v>77</v>
      </c>
      <c r="I234" s="2" t="s">
        <v>110</v>
      </c>
      <c r="J234" s="2" t="s">
        <v>1</v>
      </c>
    </row>
    <row r="235" spans="1:10" ht="97.5" customHeight="1">
      <c r="A235" s="3">
        <v>236</v>
      </c>
      <c r="B235" s="2" t="s">
        <v>385</v>
      </c>
      <c r="C235" s="2" t="s">
        <v>386</v>
      </c>
      <c r="D235" s="3">
        <v>20</v>
      </c>
      <c r="E235" s="2" t="s">
        <v>80</v>
      </c>
      <c r="F235" s="3">
        <v>5</v>
      </c>
      <c r="G235" s="2" t="s">
        <v>2</v>
      </c>
      <c r="H235" s="2" t="s">
        <v>77</v>
      </c>
      <c r="I235" s="2" t="s">
        <v>78</v>
      </c>
      <c r="J235" s="2" t="s">
        <v>1</v>
      </c>
    </row>
    <row r="236" spans="1:10" ht="97.5" customHeight="1">
      <c r="A236" s="3">
        <v>237</v>
      </c>
      <c r="B236" s="2" t="s">
        <v>387</v>
      </c>
      <c r="C236" s="2" t="s">
        <v>388</v>
      </c>
      <c r="D236" s="3">
        <v>30</v>
      </c>
      <c r="E236" s="2" t="s">
        <v>72</v>
      </c>
      <c r="F236" s="3">
        <v>5</v>
      </c>
      <c r="G236" s="2" t="s">
        <v>2</v>
      </c>
      <c r="H236" s="2" t="s">
        <v>77</v>
      </c>
      <c r="I236" s="2" t="s">
        <v>81</v>
      </c>
      <c r="J236" s="2" t="s">
        <v>1</v>
      </c>
    </row>
    <row r="237" spans="1:10" ht="97.5" customHeight="1">
      <c r="A237" s="3">
        <v>238</v>
      </c>
      <c r="B237" s="2" t="s">
        <v>389</v>
      </c>
      <c r="C237" s="2" t="s">
        <v>390</v>
      </c>
      <c r="D237" s="3">
        <v>21</v>
      </c>
      <c r="E237" s="2" t="s">
        <v>75</v>
      </c>
      <c r="F237" s="3">
        <v>5</v>
      </c>
      <c r="G237" s="2" t="s">
        <v>2</v>
      </c>
      <c r="H237" s="2" t="s">
        <v>34</v>
      </c>
      <c r="I237" s="2" t="s">
        <v>31</v>
      </c>
      <c r="J237" s="2" t="s">
        <v>1</v>
      </c>
    </row>
    <row r="238" spans="1:10" ht="97.5" customHeight="1">
      <c r="A238" s="3">
        <v>239</v>
      </c>
      <c r="B238" s="2" t="s">
        <v>391</v>
      </c>
      <c r="C238" s="2" t="s">
        <v>392</v>
      </c>
      <c r="D238" s="3">
        <v>25</v>
      </c>
      <c r="E238" s="2" t="s">
        <v>207</v>
      </c>
      <c r="F238" s="3">
        <v>5</v>
      </c>
      <c r="G238" s="2" t="s">
        <v>2</v>
      </c>
      <c r="H238" s="2" t="s">
        <v>77</v>
      </c>
      <c r="I238" s="2" t="s">
        <v>103</v>
      </c>
      <c r="J238" s="2" t="s">
        <v>1</v>
      </c>
    </row>
    <row r="239" spans="1:10" ht="97.5" customHeight="1">
      <c r="A239" s="3">
        <v>240</v>
      </c>
      <c r="B239" s="2" t="s">
        <v>393</v>
      </c>
      <c r="C239" s="2" t="s">
        <v>394</v>
      </c>
      <c r="D239" s="3">
        <v>16</v>
      </c>
      <c r="E239" s="2" t="s">
        <v>5</v>
      </c>
      <c r="F239" s="3">
        <v>5</v>
      </c>
      <c r="G239" s="2" t="s">
        <v>2</v>
      </c>
      <c r="H239" s="2" t="s">
        <v>3</v>
      </c>
      <c r="I239" s="2" t="s">
        <v>4</v>
      </c>
      <c r="J239" s="2" t="s">
        <v>1</v>
      </c>
    </row>
    <row r="240" spans="1:10" ht="97.5" customHeight="1">
      <c r="A240" s="3">
        <v>241</v>
      </c>
      <c r="B240" s="2" t="s">
        <v>395</v>
      </c>
      <c r="C240" s="2" t="s">
        <v>396</v>
      </c>
      <c r="D240" s="3">
        <v>15</v>
      </c>
      <c r="E240" s="2" t="s">
        <v>5</v>
      </c>
      <c r="F240" s="3">
        <v>5</v>
      </c>
      <c r="G240" s="2" t="s">
        <v>2</v>
      </c>
      <c r="H240" s="2" t="s">
        <v>3</v>
      </c>
      <c r="I240" s="2" t="s">
        <v>78</v>
      </c>
      <c r="J240" s="2" t="s">
        <v>1</v>
      </c>
    </row>
    <row r="241" spans="1:10" ht="97.5" customHeight="1">
      <c r="A241" s="3">
        <v>242</v>
      </c>
      <c r="B241" s="2" t="s">
        <v>397</v>
      </c>
      <c r="C241" s="2" t="s">
        <v>398</v>
      </c>
      <c r="D241" s="3">
        <v>20</v>
      </c>
      <c r="E241" s="2" t="s">
        <v>80</v>
      </c>
      <c r="F241" s="3">
        <v>5</v>
      </c>
      <c r="G241" s="2" t="s">
        <v>2</v>
      </c>
      <c r="H241" s="2" t="s">
        <v>77</v>
      </c>
      <c r="I241" s="2" t="s">
        <v>4</v>
      </c>
      <c r="J241" s="2" t="s">
        <v>1</v>
      </c>
    </row>
    <row r="242" spans="1:10" ht="97.5" customHeight="1">
      <c r="A242" s="3">
        <v>243</v>
      </c>
      <c r="B242" s="2" t="s">
        <v>399</v>
      </c>
      <c r="C242" s="2" t="s">
        <v>400</v>
      </c>
      <c r="D242" s="3">
        <v>19</v>
      </c>
      <c r="E242" s="2" t="s">
        <v>5</v>
      </c>
      <c r="F242" s="3">
        <v>5</v>
      </c>
      <c r="G242" s="2" t="s">
        <v>2</v>
      </c>
      <c r="H242" s="2" t="s">
        <v>47</v>
      </c>
      <c r="I242" s="2" t="s">
        <v>212</v>
      </c>
      <c r="J242" s="2" t="s">
        <v>1</v>
      </c>
    </row>
    <row r="243" spans="1:10" ht="97.5" customHeight="1">
      <c r="A243" s="3">
        <v>244</v>
      </c>
      <c r="B243" s="2" t="s">
        <v>401</v>
      </c>
      <c r="C243" s="2" t="s">
        <v>402</v>
      </c>
      <c r="D243" s="3">
        <v>28</v>
      </c>
      <c r="E243" s="2" t="s">
        <v>5</v>
      </c>
      <c r="F243" s="3">
        <v>5</v>
      </c>
      <c r="G243" s="2" t="s">
        <v>2</v>
      </c>
      <c r="H243" s="2" t="s">
        <v>34</v>
      </c>
      <c r="I243" s="2" t="s">
        <v>31</v>
      </c>
      <c r="J243" s="2" t="s">
        <v>1</v>
      </c>
    </row>
    <row r="244" spans="1:10" ht="97.5" customHeight="1">
      <c r="A244" s="3">
        <v>245</v>
      </c>
      <c r="B244" s="2" t="s">
        <v>403</v>
      </c>
      <c r="C244" s="2" t="s">
        <v>404</v>
      </c>
      <c r="D244" s="3">
        <v>29</v>
      </c>
      <c r="E244" s="2" t="s">
        <v>5</v>
      </c>
      <c r="F244" s="3">
        <v>5</v>
      </c>
      <c r="G244" s="2" t="s">
        <v>2</v>
      </c>
      <c r="H244" s="2" t="s">
        <v>3</v>
      </c>
      <c r="I244" s="2" t="s">
        <v>102</v>
      </c>
      <c r="J244" s="2" t="s">
        <v>1</v>
      </c>
    </row>
    <row r="245" spans="1:10" ht="97.5" customHeight="1">
      <c r="A245" s="3">
        <v>246</v>
      </c>
      <c r="B245" s="2" t="s">
        <v>405</v>
      </c>
      <c r="C245" s="2" t="s">
        <v>406</v>
      </c>
      <c r="D245" s="3">
        <v>29</v>
      </c>
      <c r="E245" s="2" t="s">
        <v>5</v>
      </c>
      <c r="F245" s="3">
        <v>5</v>
      </c>
      <c r="G245" s="2" t="s">
        <v>2</v>
      </c>
      <c r="H245" s="2" t="s">
        <v>3</v>
      </c>
      <c r="I245" s="2" t="s">
        <v>76</v>
      </c>
      <c r="J245" s="2" t="s">
        <v>1</v>
      </c>
    </row>
    <row r="246" spans="1:10" ht="97.5" customHeight="1">
      <c r="A246" s="3">
        <v>247</v>
      </c>
      <c r="B246" s="2" t="s">
        <v>407</v>
      </c>
      <c r="C246" s="2" t="s">
        <v>408</v>
      </c>
      <c r="D246" s="3">
        <v>29</v>
      </c>
      <c r="E246" s="2" t="s">
        <v>5</v>
      </c>
      <c r="F246" s="3">
        <v>5</v>
      </c>
      <c r="G246" s="2" t="s">
        <v>2</v>
      </c>
      <c r="H246" s="2" t="s">
        <v>3</v>
      </c>
      <c r="I246" s="2" t="s">
        <v>78</v>
      </c>
      <c r="J246" s="2" t="s">
        <v>1</v>
      </c>
    </row>
    <row r="247" spans="1:10" ht="97.5" customHeight="1">
      <c r="A247" s="3">
        <v>248</v>
      </c>
      <c r="B247" s="2" t="s">
        <v>409</v>
      </c>
      <c r="C247" s="2" t="s">
        <v>410</v>
      </c>
      <c r="D247" s="3">
        <v>28</v>
      </c>
      <c r="E247" s="2" t="s">
        <v>83</v>
      </c>
      <c r="F247" s="3">
        <v>5</v>
      </c>
      <c r="G247" s="2" t="s">
        <v>2</v>
      </c>
      <c r="H247" s="2" t="s">
        <v>77</v>
      </c>
      <c r="I247" s="2" t="s">
        <v>81</v>
      </c>
      <c r="J247" s="2" t="s">
        <v>1</v>
      </c>
    </row>
    <row r="248" spans="1:10" ht="97.5" customHeight="1">
      <c r="A248" s="3">
        <v>249</v>
      </c>
      <c r="B248" s="2" t="s">
        <v>411</v>
      </c>
      <c r="C248" s="2" t="s">
        <v>412</v>
      </c>
      <c r="D248" s="3">
        <v>15</v>
      </c>
      <c r="E248" s="2" t="s">
        <v>5</v>
      </c>
      <c r="F248" s="3">
        <v>5</v>
      </c>
      <c r="G248" s="2" t="s">
        <v>2</v>
      </c>
      <c r="H248" s="2" t="s">
        <v>3</v>
      </c>
      <c r="I248" s="2" t="s">
        <v>78</v>
      </c>
      <c r="J248" s="2" t="s">
        <v>1</v>
      </c>
    </row>
    <row r="249" spans="1:10" ht="97.5" customHeight="1">
      <c r="A249" s="3">
        <v>250</v>
      </c>
      <c r="B249" s="2" t="s">
        <v>413</v>
      </c>
      <c r="C249" s="2" t="s">
        <v>414</v>
      </c>
      <c r="D249" s="3">
        <v>20</v>
      </c>
      <c r="E249" s="2" t="s">
        <v>80</v>
      </c>
      <c r="F249" s="3">
        <v>5</v>
      </c>
      <c r="G249" s="2" t="s">
        <v>2</v>
      </c>
      <c r="H249" s="2" t="s">
        <v>77</v>
      </c>
      <c r="I249" s="2" t="s">
        <v>81</v>
      </c>
      <c r="J249" s="2" t="s">
        <v>1</v>
      </c>
    </row>
    <row r="250" spans="1:10" ht="97.5" customHeight="1">
      <c r="A250" s="3">
        <v>251</v>
      </c>
      <c r="B250" s="2" t="s">
        <v>415</v>
      </c>
      <c r="C250" s="2" t="s">
        <v>416</v>
      </c>
      <c r="D250" s="3">
        <v>18</v>
      </c>
      <c r="E250" s="2" t="s">
        <v>83</v>
      </c>
      <c r="F250" s="3">
        <v>5</v>
      </c>
      <c r="G250" s="2" t="s">
        <v>2</v>
      </c>
      <c r="H250" s="2" t="s">
        <v>77</v>
      </c>
      <c r="I250" s="2" t="s">
        <v>212</v>
      </c>
      <c r="J250" s="2" t="s">
        <v>1</v>
      </c>
    </row>
    <row r="251" spans="1:10" ht="97.5" customHeight="1">
      <c r="A251" s="3">
        <v>252</v>
      </c>
      <c r="B251" s="2" t="s">
        <v>417</v>
      </c>
      <c r="C251" s="2" t="s">
        <v>418</v>
      </c>
      <c r="D251" s="3">
        <v>28</v>
      </c>
      <c r="E251" s="2" t="s">
        <v>80</v>
      </c>
      <c r="F251" s="3">
        <v>5</v>
      </c>
      <c r="G251" s="2" t="s">
        <v>2</v>
      </c>
      <c r="H251" s="2" t="s">
        <v>77</v>
      </c>
      <c r="I251" s="2" t="s">
        <v>78</v>
      </c>
      <c r="J251" s="2" t="s">
        <v>1</v>
      </c>
    </row>
    <row r="252" spans="1:10" ht="97.5" customHeight="1">
      <c r="A252" s="3">
        <v>253</v>
      </c>
      <c r="B252" s="2" t="s">
        <v>419</v>
      </c>
      <c r="C252" s="2" t="s">
        <v>420</v>
      </c>
      <c r="D252" s="3">
        <v>23</v>
      </c>
      <c r="E252" s="2" t="s">
        <v>5</v>
      </c>
      <c r="F252" s="3">
        <v>5</v>
      </c>
      <c r="G252" s="2" t="s">
        <v>2</v>
      </c>
      <c r="H252" s="2" t="s">
        <v>3</v>
      </c>
      <c r="I252" s="2" t="s">
        <v>81</v>
      </c>
      <c r="J252" s="2" t="s">
        <v>1</v>
      </c>
    </row>
    <row r="253" spans="1:10" ht="97.5" customHeight="1">
      <c r="A253" s="3">
        <v>254</v>
      </c>
      <c r="B253" s="2" t="s">
        <v>421</v>
      </c>
      <c r="C253" s="2" t="s">
        <v>422</v>
      </c>
      <c r="D253" s="3">
        <v>23</v>
      </c>
      <c r="E253" s="2" t="s">
        <v>5</v>
      </c>
      <c r="F253" s="3">
        <v>5</v>
      </c>
      <c r="G253" s="2" t="s">
        <v>2</v>
      </c>
      <c r="H253" s="2" t="s">
        <v>3</v>
      </c>
      <c r="I253" s="2" t="s">
        <v>78</v>
      </c>
      <c r="J253" s="2" t="s">
        <v>1</v>
      </c>
    </row>
    <row r="254" spans="1:10" ht="97.5" customHeight="1">
      <c r="A254" s="3">
        <v>255</v>
      </c>
      <c r="B254" s="2" t="s">
        <v>423</v>
      </c>
      <c r="C254" s="2" t="s">
        <v>424</v>
      </c>
      <c r="D254" s="3">
        <v>30</v>
      </c>
      <c r="E254" s="2" t="s">
        <v>72</v>
      </c>
      <c r="F254" s="3">
        <v>5</v>
      </c>
      <c r="G254" s="2" t="s">
        <v>2</v>
      </c>
      <c r="H254" s="2" t="s">
        <v>77</v>
      </c>
      <c r="I254" s="2" t="s">
        <v>81</v>
      </c>
      <c r="J254" s="2" t="s">
        <v>1</v>
      </c>
    </row>
    <row r="255" spans="1:10" ht="97.5" customHeight="1">
      <c r="A255" s="3">
        <v>256</v>
      </c>
      <c r="B255" s="2" t="s">
        <v>425</v>
      </c>
      <c r="C255" s="2" t="s">
        <v>426</v>
      </c>
      <c r="D255" s="3">
        <v>25</v>
      </c>
      <c r="E255" s="2" t="s">
        <v>5</v>
      </c>
      <c r="F255" s="3">
        <v>5</v>
      </c>
      <c r="G255" s="2" t="s">
        <v>2</v>
      </c>
      <c r="H255" s="2" t="s">
        <v>77</v>
      </c>
      <c r="I255" s="2" t="s">
        <v>81</v>
      </c>
      <c r="J255" s="2" t="s">
        <v>1</v>
      </c>
    </row>
    <row r="256" spans="1:10" ht="97.5" customHeight="1">
      <c r="A256" s="3">
        <v>257</v>
      </c>
      <c r="B256" s="2" t="s">
        <v>427</v>
      </c>
      <c r="C256" s="2" t="s">
        <v>428</v>
      </c>
      <c r="D256" s="3">
        <v>30</v>
      </c>
      <c r="E256" s="2" t="s">
        <v>429</v>
      </c>
      <c r="F256" s="3">
        <v>5</v>
      </c>
      <c r="G256" s="2" t="s">
        <v>2</v>
      </c>
      <c r="H256" s="2" t="s">
        <v>34</v>
      </c>
      <c r="I256" s="2" t="s">
        <v>31</v>
      </c>
      <c r="J256" s="2" t="s">
        <v>1</v>
      </c>
    </row>
    <row r="257" spans="1:10" ht="97.5" customHeight="1">
      <c r="A257" s="3">
        <v>258</v>
      </c>
      <c r="B257" s="2" t="s">
        <v>430</v>
      </c>
      <c r="C257" s="2" t="s">
        <v>431</v>
      </c>
      <c r="D257" s="3">
        <v>30</v>
      </c>
      <c r="E257" s="2" t="s">
        <v>429</v>
      </c>
      <c r="F257" s="3">
        <v>5</v>
      </c>
      <c r="G257" s="2" t="s">
        <v>2</v>
      </c>
      <c r="H257" s="2" t="s">
        <v>34</v>
      </c>
      <c r="I257" s="2" t="s">
        <v>31</v>
      </c>
      <c r="J257" s="2" t="s">
        <v>1</v>
      </c>
    </row>
    <row r="258" spans="1:10" ht="97.5" customHeight="1">
      <c r="A258" s="3">
        <v>259</v>
      </c>
      <c r="B258" s="2" t="s">
        <v>432</v>
      </c>
      <c r="C258" s="2" t="s">
        <v>433</v>
      </c>
      <c r="D258" s="3">
        <v>30</v>
      </c>
      <c r="E258" s="2" t="s">
        <v>429</v>
      </c>
      <c r="F258" s="3">
        <v>5</v>
      </c>
      <c r="G258" s="2" t="s">
        <v>2</v>
      </c>
      <c r="H258" s="2" t="s">
        <v>34</v>
      </c>
      <c r="I258" s="2" t="s">
        <v>31</v>
      </c>
      <c r="J258" s="2" t="s">
        <v>1</v>
      </c>
    </row>
    <row r="259" spans="1:10" ht="97.5" customHeight="1">
      <c r="A259" s="3">
        <v>260</v>
      </c>
      <c r="B259" s="2" t="s">
        <v>434</v>
      </c>
      <c r="C259" s="2" t="s">
        <v>435</v>
      </c>
      <c r="D259" s="3">
        <v>30</v>
      </c>
      <c r="E259" s="2" t="s">
        <v>429</v>
      </c>
      <c r="F259" s="3">
        <v>5</v>
      </c>
      <c r="G259" s="2" t="s">
        <v>2</v>
      </c>
      <c r="H259" s="2" t="s">
        <v>34</v>
      </c>
      <c r="I259" s="2" t="s">
        <v>31</v>
      </c>
      <c r="J259" s="2" t="s">
        <v>1</v>
      </c>
    </row>
    <row r="260" spans="1:10" ht="97.5" customHeight="1">
      <c r="A260" s="3">
        <v>261</v>
      </c>
      <c r="B260" s="2" t="s">
        <v>436</v>
      </c>
      <c r="C260" s="2" t="s">
        <v>437</v>
      </c>
      <c r="D260" s="3">
        <v>30</v>
      </c>
      <c r="E260" s="2" t="s">
        <v>429</v>
      </c>
      <c r="F260" s="3">
        <v>5</v>
      </c>
      <c r="G260" s="2" t="s">
        <v>2</v>
      </c>
      <c r="H260" s="2" t="s">
        <v>34</v>
      </c>
      <c r="I260" s="2" t="s">
        <v>31</v>
      </c>
      <c r="J260" s="2" t="s">
        <v>1</v>
      </c>
    </row>
    <row r="261" spans="1:10" ht="97.5" customHeight="1">
      <c r="A261" s="3">
        <v>262</v>
      </c>
      <c r="B261" s="2" t="s">
        <v>438</v>
      </c>
      <c r="C261" s="2" t="s">
        <v>439</v>
      </c>
      <c r="D261" s="3">
        <v>30</v>
      </c>
      <c r="E261" s="2" t="s">
        <v>429</v>
      </c>
      <c r="F261" s="3">
        <v>5</v>
      </c>
      <c r="G261" s="2" t="s">
        <v>2</v>
      </c>
      <c r="H261" s="2" t="s">
        <v>34</v>
      </c>
      <c r="I261" s="2" t="s">
        <v>31</v>
      </c>
      <c r="J261" s="2" t="s">
        <v>1</v>
      </c>
    </row>
    <row r="262" spans="1:10" ht="97.5" customHeight="1">
      <c r="A262" s="3">
        <v>263</v>
      </c>
      <c r="B262" s="2" t="s">
        <v>440</v>
      </c>
      <c r="C262" s="2" t="s">
        <v>441</v>
      </c>
      <c r="D262" s="3">
        <v>30</v>
      </c>
      <c r="E262" s="2" t="s">
        <v>429</v>
      </c>
      <c r="F262" s="3">
        <v>5</v>
      </c>
      <c r="G262" s="2" t="s">
        <v>2</v>
      </c>
      <c r="H262" s="2" t="s">
        <v>34</v>
      </c>
      <c r="I262" s="2" t="s">
        <v>31</v>
      </c>
      <c r="J262" s="2" t="s">
        <v>1</v>
      </c>
    </row>
    <row r="263" spans="1:10" ht="97.5" customHeight="1">
      <c r="A263" s="3">
        <v>264</v>
      </c>
      <c r="B263" s="2" t="s">
        <v>442</v>
      </c>
      <c r="C263" s="2" t="s">
        <v>443</v>
      </c>
      <c r="D263" s="3">
        <v>30</v>
      </c>
      <c r="E263" s="2" t="s">
        <v>429</v>
      </c>
      <c r="F263" s="3">
        <v>5</v>
      </c>
      <c r="G263" s="2" t="s">
        <v>2</v>
      </c>
      <c r="H263" s="2" t="s">
        <v>34</v>
      </c>
      <c r="I263" s="2" t="s">
        <v>31</v>
      </c>
      <c r="J263" s="2" t="s">
        <v>1</v>
      </c>
    </row>
    <row r="264" spans="1:10" ht="97.5" customHeight="1">
      <c r="A264" s="3">
        <v>265</v>
      </c>
      <c r="B264" s="2" t="s">
        <v>444</v>
      </c>
      <c r="C264" s="2" t="s">
        <v>445</v>
      </c>
      <c r="D264" s="3">
        <v>30</v>
      </c>
      <c r="E264" s="2" t="s">
        <v>429</v>
      </c>
      <c r="F264" s="3">
        <v>5</v>
      </c>
      <c r="G264" s="2" t="s">
        <v>2</v>
      </c>
      <c r="H264" s="2" t="s">
        <v>34</v>
      </c>
      <c r="I264" s="2" t="s">
        <v>31</v>
      </c>
      <c r="J264" s="2" t="s">
        <v>1</v>
      </c>
    </row>
    <row r="265" spans="1:10" ht="97.5" customHeight="1">
      <c r="A265" s="3">
        <v>266</v>
      </c>
      <c r="B265" s="2" t="s">
        <v>446</v>
      </c>
      <c r="C265" s="2" t="s">
        <v>447</v>
      </c>
      <c r="D265" s="3">
        <v>30</v>
      </c>
      <c r="E265" s="2" t="s">
        <v>429</v>
      </c>
      <c r="F265" s="3">
        <v>5</v>
      </c>
      <c r="G265" s="2" t="s">
        <v>2</v>
      </c>
      <c r="H265" s="2" t="s">
        <v>34</v>
      </c>
      <c r="I265" s="2" t="s">
        <v>31</v>
      </c>
      <c r="J265" s="2" t="s">
        <v>1</v>
      </c>
    </row>
    <row r="266" spans="1:10" ht="97.5" customHeight="1">
      <c r="A266" s="3">
        <v>267</v>
      </c>
      <c r="B266" s="2" t="s">
        <v>448</v>
      </c>
      <c r="C266" s="2" t="s">
        <v>449</v>
      </c>
      <c r="D266" s="3">
        <v>25</v>
      </c>
      <c r="E266" s="2" t="s">
        <v>5</v>
      </c>
      <c r="F266" s="3">
        <v>6</v>
      </c>
      <c r="G266" s="2" t="s">
        <v>2</v>
      </c>
      <c r="H266" s="2" t="s">
        <v>3</v>
      </c>
      <c r="I266" s="2" t="s">
        <v>81</v>
      </c>
      <c r="J266" s="2" t="s">
        <v>1</v>
      </c>
    </row>
    <row r="267" spans="1:10" ht="97.5" customHeight="1">
      <c r="A267" s="3">
        <v>268</v>
      </c>
      <c r="B267" s="2" t="s">
        <v>450</v>
      </c>
      <c r="C267" s="2" t="s">
        <v>451</v>
      </c>
      <c r="D267" s="3">
        <v>47</v>
      </c>
      <c r="E267" s="2" t="s">
        <v>5</v>
      </c>
      <c r="F267" s="3">
        <v>6</v>
      </c>
      <c r="G267" s="2" t="s">
        <v>2</v>
      </c>
      <c r="H267" s="2" t="s">
        <v>47</v>
      </c>
      <c r="I267" s="2" t="s">
        <v>4</v>
      </c>
      <c r="J267" s="2" t="s">
        <v>1</v>
      </c>
    </row>
    <row r="268" spans="1:10" ht="97.5" customHeight="1">
      <c r="A268" s="3">
        <v>269</v>
      </c>
      <c r="B268" s="2" t="s">
        <v>452</v>
      </c>
      <c r="C268" s="2" t="s">
        <v>451</v>
      </c>
      <c r="D268" s="3">
        <v>48</v>
      </c>
      <c r="E268" s="2" t="s">
        <v>5</v>
      </c>
      <c r="F268" s="3">
        <v>6</v>
      </c>
      <c r="G268" s="2" t="s">
        <v>2</v>
      </c>
      <c r="H268" s="2" t="s">
        <v>47</v>
      </c>
      <c r="I268" s="2" t="s">
        <v>4</v>
      </c>
      <c r="J268" s="2" t="s">
        <v>1</v>
      </c>
    </row>
    <row r="269" spans="1:10" ht="97.5" customHeight="1">
      <c r="A269" s="3">
        <v>270</v>
      </c>
      <c r="B269" s="2" t="s">
        <v>453</v>
      </c>
      <c r="C269" s="2" t="s">
        <v>451</v>
      </c>
      <c r="D269" s="3">
        <v>47</v>
      </c>
      <c r="E269" s="2" t="s">
        <v>5</v>
      </c>
      <c r="F269" s="3">
        <v>6</v>
      </c>
      <c r="G269" s="2" t="s">
        <v>2</v>
      </c>
      <c r="H269" s="2" t="s">
        <v>47</v>
      </c>
      <c r="I269" s="2" t="s">
        <v>4</v>
      </c>
      <c r="J269" s="2" t="s">
        <v>1</v>
      </c>
    </row>
    <row r="270" spans="1:10" ht="97.5" customHeight="1">
      <c r="A270" s="3">
        <v>271</v>
      </c>
      <c r="B270" s="2" t="s">
        <v>454</v>
      </c>
      <c r="C270" s="2" t="s">
        <v>455</v>
      </c>
      <c r="D270" s="3">
        <v>20</v>
      </c>
      <c r="E270" s="2" t="s">
        <v>80</v>
      </c>
      <c r="F270" s="3">
        <v>6</v>
      </c>
      <c r="G270" s="2" t="s">
        <v>2</v>
      </c>
      <c r="H270" s="2" t="s">
        <v>77</v>
      </c>
      <c r="I270" s="2" t="s">
        <v>81</v>
      </c>
      <c r="J270" s="2" t="s">
        <v>1</v>
      </c>
    </row>
    <row r="271" spans="1:10" ht="97.5" customHeight="1">
      <c r="A271" s="3">
        <v>272</v>
      </c>
      <c r="B271" s="2" t="s">
        <v>456</v>
      </c>
      <c r="C271" s="2" t="s">
        <v>457</v>
      </c>
      <c r="D271" s="3">
        <v>55</v>
      </c>
      <c r="E271" s="2" t="s">
        <v>5</v>
      </c>
      <c r="F271" s="3">
        <v>6</v>
      </c>
      <c r="G271" s="2" t="s">
        <v>2</v>
      </c>
      <c r="H271" s="2" t="s">
        <v>3</v>
      </c>
      <c r="I271" s="2" t="s">
        <v>81</v>
      </c>
      <c r="J271" s="2" t="s">
        <v>1</v>
      </c>
    </row>
    <row r="272" spans="1:10" ht="97.5" customHeight="1">
      <c r="A272" s="3">
        <v>273</v>
      </c>
      <c r="B272" s="2" t="s">
        <v>458</v>
      </c>
      <c r="C272" s="2" t="s">
        <v>459</v>
      </c>
      <c r="D272" s="3">
        <v>60</v>
      </c>
      <c r="E272" s="2" t="s">
        <v>5</v>
      </c>
      <c r="F272" s="3">
        <v>6</v>
      </c>
      <c r="G272" s="2" t="s">
        <v>2</v>
      </c>
      <c r="H272" s="2" t="s">
        <v>3</v>
      </c>
      <c r="I272" s="2" t="s">
        <v>81</v>
      </c>
      <c r="J272" s="2" t="s">
        <v>1</v>
      </c>
    </row>
    <row r="273" spans="1:10" ht="97.5" customHeight="1">
      <c r="A273" s="3">
        <v>274</v>
      </c>
      <c r="B273" s="2" t="s">
        <v>460</v>
      </c>
      <c r="C273" s="2" t="s">
        <v>461</v>
      </c>
      <c r="D273" s="3">
        <v>46</v>
      </c>
      <c r="E273" s="2" t="s">
        <v>5</v>
      </c>
      <c r="F273" s="3">
        <v>6</v>
      </c>
      <c r="G273" s="2" t="s">
        <v>2</v>
      </c>
      <c r="H273" s="2" t="s">
        <v>3</v>
      </c>
      <c r="I273" s="2" t="s">
        <v>81</v>
      </c>
      <c r="J273" s="2" t="s">
        <v>1</v>
      </c>
    </row>
    <row r="274" spans="1:10" ht="97.5" customHeight="1">
      <c r="A274" s="3">
        <v>275</v>
      </c>
      <c r="B274" s="2" t="s">
        <v>462</v>
      </c>
      <c r="C274" s="2" t="s">
        <v>463</v>
      </c>
      <c r="D274" s="3">
        <v>65</v>
      </c>
      <c r="E274" s="2" t="s">
        <v>5</v>
      </c>
      <c r="F274" s="3">
        <v>6</v>
      </c>
      <c r="G274" s="2" t="s">
        <v>2</v>
      </c>
      <c r="H274" s="2" t="s">
        <v>3</v>
      </c>
      <c r="I274" s="2" t="s">
        <v>81</v>
      </c>
      <c r="J274" s="2" t="s">
        <v>1</v>
      </c>
    </row>
    <row r="275" spans="1:10" ht="97.5" customHeight="1">
      <c r="A275" s="3">
        <v>276</v>
      </c>
      <c r="B275" s="2" t="s">
        <v>464</v>
      </c>
      <c r="C275" s="2" t="s">
        <v>465</v>
      </c>
      <c r="D275" s="3">
        <v>46</v>
      </c>
      <c r="E275" s="2" t="s">
        <v>5</v>
      </c>
      <c r="F275" s="3">
        <v>6</v>
      </c>
      <c r="G275" s="2" t="s">
        <v>2</v>
      </c>
      <c r="H275" s="2" t="s">
        <v>3</v>
      </c>
      <c r="I275" s="2" t="s">
        <v>81</v>
      </c>
      <c r="J275" s="2" t="s">
        <v>1</v>
      </c>
    </row>
    <row r="276" spans="1:10" ht="97.5" customHeight="1">
      <c r="A276" s="3">
        <v>277</v>
      </c>
      <c r="B276" s="2" t="s">
        <v>466</v>
      </c>
      <c r="C276" s="2" t="s">
        <v>467</v>
      </c>
      <c r="D276" s="3">
        <v>60</v>
      </c>
      <c r="E276" s="2" t="s">
        <v>5</v>
      </c>
      <c r="F276" s="3">
        <v>6</v>
      </c>
      <c r="G276" s="2" t="s">
        <v>2</v>
      </c>
      <c r="H276" s="2" t="s">
        <v>3</v>
      </c>
      <c r="I276" s="2" t="s">
        <v>81</v>
      </c>
      <c r="J276" s="2" t="s">
        <v>1</v>
      </c>
    </row>
    <row r="277" spans="1:10" ht="97.5" customHeight="1">
      <c r="A277" s="3">
        <v>278</v>
      </c>
      <c r="B277" s="2" t="s">
        <v>468</v>
      </c>
      <c r="C277" s="2" t="s">
        <v>469</v>
      </c>
      <c r="D277" s="3">
        <v>60</v>
      </c>
      <c r="E277" s="2" t="s">
        <v>5</v>
      </c>
      <c r="F277" s="3">
        <v>6</v>
      </c>
      <c r="G277" s="2" t="s">
        <v>2</v>
      </c>
      <c r="H277" s="2" t="s">
        <v>3</v>
      </c>
      <c r="I277" s="2" t="s">
        <v>81</v>
      </c>
      <c r="J277" s="2" t="s">
        <v>1</v>
      </c>
    </row>
    <row r="278" spans="1:10" ht="97.5" customHeight="1">
      <c r="A278" s="3">
        <v>279</v>
      </c>
      <c r="B278" s="2" t="s">
        <v>470</v>
      </c>
      <c r="C278" s="2" t="s">
        <v>471</v>
      </c>
      <c r="D278" s="3">
        <v>60</v>
      </c>
      <c r="E278" s="2" t="s">
        <v>5</v>
      </c>
      <c r="F278" s="3">
        <v>6</v>
      </c>
      <c r="G278" s="2" t="s">
        <v>2</v>
      </c>
      <c r="H278" s="2" t="s">
        <v>3</v>
      </c>
      <c r="I278" s="2" t="s">
        <v>81</v>
      </c>
      <c r="J278" s="2" t="s">
        <v>1</v>
      </c>
    </row>
    <row r="279" spans="1:10" ht="97.5" customHeight="1">
      <c r="A279" s="3">
        <v>280</v>
      </c>
      <c r="B279" s="2" t="s">
        <v>472</v>
      </c>
      <c r="C279" s="2" t="s">
        <v>473</v>
      </c>
      <c r="D279" s="3">
        <v>60</v>
      </c>
      <c r="E279" s="2" t="s">
        <v>5</v>
      </c>
      <c r="F279" s="3">
        <v>6</v>
      </c>
      <c r="G279" s="2" t="s">
        <v>2</v>
      </c>
      <c r="H279" s="2" t="s">
        <v>3</v>
      </c>
      <c r="I279" s="2" t="s">
        <v>81</v>
      </c>
      <c r="J279" s="2" t="s">
        <v>1</v>
      </c>
    </row>
    <row r="280" spans="1:10" ht="97.5" customHeight="1">
      <c r="A280" s="3">
        <v>281</v>
      </c>
      <c r="B280" s="2" t="s">
        <v>474</v>
      </c>
      <c r="C280" s="2" t="s">
        <v>475</v>
      </c>
      <c r="D280" s="3">
        <v>60</v>
      </c>
      <c r="E280" s="2" t="s">
        <v>5</v>
      </c>
      <c r="F280" s="3">
        <v>6</v>
      </c>
      <c r="G280" s="2" t="s">
        <v>2</v>
      </c>
      <c r="H280" s="2" t="s">
        <v>3</v>
      </c>
      <c r="I280" s="2" t="s">
        <v>81</v>
      </c>
      <c r="J280" s="2" t="s">
        <v>1</v>
      </c>
    </row>
    <row r="281" spans="1:10" ht="97.5" customHeight="1">
      <c r="A281" s="3">
        <v>282</v>
      </c>
      <c r="B281" s="2" t="s">
        <v>476</v>
      </c>
      <c r="C281" s="2" t="s">
        <v>477</v>
      </c>
      <c r="D281" s="3">
        <v>42</v>
      </c>
      <c r="E281" s="2" t="s">
        <v>5</v>
      </c>
      <c r="F281" s="3">
        <v>6</v>
      </c>
      <c r="G281" s="2" t="s">
        <v>2</v>
      </c>
      <c r="H281" s="2" t="s">
        <v>3</v>
      </c>
      <c r="I281" s="2" t="s">
        <v>81</v>
      </c>
      <c r="J281" s="2" t="s">
        <v>1</v>
      </c>
    </row>
    <row r="282" spans="1:10" ht="97.5" customHeight="1">
      <c r="A282" s="3">
        <v>283</v>
      </c>
      <c r="B282" s="2" t="s">
        <v>478</v>
      </c>
      <c r="C282" s="2" t="s">
        <v>479</v>
      </c>
      <c r="D282" s="3">
        <v>60</v>
      </c>
      <c r="E282" s="2" t="s">
        <v>5</v>
      </c>
      <c r="F282" s="3">
        <v>6</v>
      </c>
      <c r="G282" s="2" t="s">
        <v>2</v>
      </c>
      <c r="H282" s="2" t="s">
        <v>3</v>
      </c>
      <c r="I282" s="2" t="s">
        <v>81</v>
      </c>
      <c r="J282" s="2" t="s">
        <v>1</v>
      </c>
    </row>
    <row r="283" spans="1:10" ht="97.5" customHeight="1">
      <c r="A283" s="3">
        <v>284</v>
      </c>
      <c r="B283" s="2" t="s">
        <v>480</v>
      </c>
      <c r="C283" s="2" t="s">
        <v>481</v>
      </c>
      <c r="D283" s="3">
        <v>60</v>
      </c>
      <c r="E283" s="2" t="s">
        <v>5</v>
      </c>
      <c r="F283" s="3">
        <v>6</v>
      </c>
      <c r="G283" s="2" t="s">
        <v>2</v>
      </c>
      <c r="H283" s="2" t="s">
        <v>3</v>
      </c>
      <c r="I283" s="2" t="s">
        <v>81</v>
      </c>
      <c r="J283" s="2" t="s">
        <v>1</v>
      </c>
    </row>
    <row r="284" spans="1:10" ht="97.5" customHeight="1">
      <c r="A284" s="3">
        <v>285</v>
      </c>
      <c r="B284" s="2" t="s">
        <v>482</v>
      </c>
      <c r="C284" s="2" t="s">
        <v>483</v>
      </c>
      <c r="D284" s="3">
        <v>60</v>
      </c>
      <c r="E284" s="2" t="s">
        <v>5</v>
      </c>
      <c r="F284" s="3">
        <v>6</v>
      </c>
      <c r="G284" s="2" t="s">
        <v>2</v>
      </c>
      <c r="H284" s="2" t="s">
        <v>3</v>
      </c>
      <c r="I284" s="2" t="s">
        <v>81</v>
      </c>
      <c r="J284" s="2" t="s">
        <v>1</v>
      </c>
    </row>
    <row r="285" spans="1:10" ht="97.5" customHeight="1">
      <c r="A285" s="3">
        <v>286</v>
      </c>
      <c r="B285" s="2" t="s">
        <v>484</v>
      </c>
      <c r="C285" s="2" t="s">
        <v>485</v>
      </c>
      <c r="D285" s="3">
        <v>42</v>
      </c>
      <c r="E285" s="2" t="s">
        <v>5</v>
      </c>
      <c r="F285" s="3">
        <v>6</v>
      </c>
      <c r="G285" s="2" t="s">
        <v>2</v>
      </c>
      <c r="H285" s="2" t="s">
        <v>3</v>
      </c>
      <c r="I285" s="2" t="s">
        <v>81</v>
      </c>
      <c r="J285" s="2" t="s">
        <v>1</v>
      </c>
    </row>
    <row r="286" spans="1:10" ht="97.5" customHeight="1">
      <c r="A286" s="3">
        <v>287</v>
      </c>
      <c r="B286" s="2" t="s">
        <v>486</v>
      </c>
      <c r="C286" s="2" t="s">
        <v>487</v>
      </c>
      <c r="D286" s="3">
        <v>45</v>
      </c>
      <c r="E286" s="2" t="s">
        <v>5</v>
      </c>
      <c r="F286" s="3">
        <v>6</v>
      </c>
      <c r="G286" s="2" t="s">
        <v>2</v>
      </c>
      <c r="H286" s="2" t="s">
        <v>3</v>
      </c>
      <c r="I286" s="2" t="s">
        <v>81</v>
      </c>
      <c r="J286" s="2" t="s">
        <v>1</v>
      </c>
    </row>
    <row r="287" spans="1:10" ht="97.5" customHeight="1">
      <c r="A287" s="3">
        <v>288</v>
      </c>
      <c r="B287" s="2" t="s">
        <v>488</v>
      </c>
      <c r="C287" s="2" t="s">
        <v>489</v>
      </c>
      <c r="D287" s="3">
        <v>60</v>
      </c>
      <c r="E287" s="2" t="s">
        <v>5</v>
      </c>
      <c r="F287" s="3">
        <v>6</v>
      </c>
      <c r="G287" s="2" t="s">
        <v>2</v>
      </c>
      <c r="H287" s="2" t="s">
        <v>3</v>
      </c>
      <c r="I287" s="2" t="s">
        <v>81</v>
      </c>
      <c r="J287" s="2" t="s">
        <v>1</v>
      </c>
    </row>
    <row r="288" spans="1:10" ht="97.5" customHeight="1">
      <c r="A288" s="3">
        <v>289</v>
      </c>
      <c r="B288" s="2" t="s">
        <v>490</v>
      </c>
      <c r="C288" s="2" t="s">
        <v>491</v>
      </c>
      <c r="D288" s="3">
        <v>60</v>
      </c>
      <c r="E288" s="2" t="s">
        <v>5</v>
      </c>
      <c r="F288" s="3">
        <v>6</v>
      </c>
      <c r="G288" s="2" t="s">
        <v>2</v>
      </c>
      <c r="H288" s="2" t="s">
        <v>3</v>
      </c>
      <c r="I288" s="2" t="s">
        <v>81</v>
      </c>
      <c r="J288" s="2" t="s">
        <v>1</v>
      </c>
    </row>
    <row r="289" spans="1:10" ht="97.5" customHeight="1">
      <c r="A289" s="3">
        <v>290</v>
      </c>
      <c r="B289" s="2" t="s">
        <v>492</v>
      </c>
      <c r="C289" s="2" t="s">
        <v>493</v>
      </c>
      <c r="D289" s="3">
        <v>60</v>
      </c>
      <c r="E289" s="2" t="s">
        <v>5</v>
      </c>
      <c r="F289" s="3">
        <v>6</v>
      </c>
      <c r="G289" s="2" t="s">
        <v>2</v>
      </c>
      <c r="H289" s="2" t="s">
        <v>3</v>
      </c>
      <c r="I289" s="2" t="s">
        <v>81</v>
      </c>
      <c r="J289" s="2" t="s">
        <v>1</v>
      </c>
    </row>
    <row r="290" spans="1:10" ht="97.5" customHeight="1">
      <c r="A290" s="3">
        <v>291</v>
      </c>
      <c r="B290" s="2" t="s">
        <v>494</v>
      </c>
      <c r="C290" s="2" t="s">
        <v>495</v>
      </c>
      <c r="D290" s="3">
        <v>60</v>
      </c>
      <c r="E290" s="2" t="s">
        <v>5</v>
      </c>
      <c r="F290" s="3">
        <v>6</v>
      </c>
      <c r="G290" s="2" t="s">
        <v>2</v>
      </c>
      <c r="H290" s="2" t="s">
        <v>3</v>
      </c>
      <c r="I290" s="2" t="s">
        <v>81</v>
      </c>
      <c r="J290" s="2" t="s">
        <v>1</v>
      </c>
    </row>
    <row r="291" spans="1:10" ht="97.5" customHeight="1">
      <c r="A291" s="3">
        <v>292</v>
      </c>
      <c r="B291" s="2" t="s">
        <v>496</v>
      </c>
      <c r="C291" s="2" t="s">
        <v>497</v>
      </c>
      <c r="D291" s="3">
        <v>55</v>
      </c>
      <c r="E291" s="2" t="s">
        <v>5</v>
      </c>
      <c r="F291" s="3">
        <v>6</v>
      </c>
      <c r="G291" s="2" t="s">
        <v>2</v>
      </c>
      <c r="H291" s="2" t="s">
        <v>3</v>
      </c>
      <c r="I291" s="2" t="s">
        <v>81</v>
      </c>
      <c r="J291" s="2" t="s">
        <v>1</v>
      </c>
    </row>
    <row r="292" spans="1:10" ht="97.5" customHeight="1">
      <c r="A292" s="3">
        <v>293</v>
      </c>
      <c r="B292" s="2" t="s">
        <v>498</v>
      </c>
      <c r="C292" s="2" t="s">
        <v>499</v>
      </c>
      <c r="D292" s="3">
        <v>60</v>
      </c>
      <c r="E292" s="2" t="s">
        <v>5</v>
      </c>
      <c r="F292" s="3">
        <v>6</v>
      </c>
      <c r="G292" s="2" t="s">
        <v>2</v>
      </c>
      <c r="H292" s="2" t="s">
        <v>3</v>
      </c>
      <c r="I292" s="2" t="s">
        <v>81</v>
      </c>
      <c r="J292" s="2" t="s">
        <v>1</v>
      </c>
    </row>
    <row r="293" spans="1:10" ht="97.5" customHeight="1">
      <c r="A293" s="3">
        <v>294</v>
      </c>
      <c r="B293" s="2" t="s">
        <v>500</v>
      </c>
      <c r="C293" s="2" t="s">
        <v>501</v>
      </c>
      <c r="D293" s="3">
        <v>65</v>
      </c>
      <c r="E293" s="2" t="s">
        <v>5</v>
      </c>
      <c r="F293" s="3">
        <v>6</v>
      </c>
      <c r="G293" s="2" t="s">
        <v>2</v>
      </c>
      <c r="H293" s="2" t="s">
        <v>3</v>
      </c>
      <c r="I293" s="2" t="s">
        <v>81</v>
      </c>
      <c r="J293" s="2" t="s">
        <v>1</v>
      </c>
    </row>
    <row r="294" spans="1:10" ht="97.5" customHeight="1">
      <c r="A294" s="3">
        <v>295</v>
      </c>
      <c r="B294" s="2" t="s">
        <v>502</v>
      </c>
      <c r="C294" s="2" t="s">
        <v>503</v>
      </c>
      <c r="D294" s="3">
        <v>60</v>
      </c>
      <c r="E294" s="2" t="s">
        <v>5</v>
      </c>
      <c r="F294" s="3">
        <v>6</v>
      </c>
      <c r="G294" s="2" t="s">
        <v>2</v>
      </c>
      <c r="H294" s="2" t="s">
        <v>3</v>
      </c>
      <c r="I294" s="2" t="s">
        <v>81</v>
      </c>
      <c r="J294" s="2" t="s">
        <v>1</v>
      </c>
    </row>
    <row r="295" spans="1:10" ht="97.5" customHeight="1">
      <c r="A295" s="3">
        <v>296</v>
      </c>
      <c r="B295" s="2" t="s">
        <v>504</v>
      </c>
      <c r="C295" s="2" t="s">
        <v>505</v>
      </c>
      <c r="D295" s="3">
        <v>55</v>
      </c>
      <c r="E295" s="2" t="s">
        <v>5</v>
      </c>
      <c r="F295" s="3">
        <v>6</v>
      </c>
      <c r="G295" s="2" t="s">
        <v>2</v>
      </c>
      <c r="H295" s="2" t="s">
        <v>3</v>
      </c>
      <c r="I295" s="2" t="s">
        <v>81</v>
      </c>
      <c r="J295" s="2" t="s">
        <v>1</v>
      </c>
    </row>
    <row r="296" spans="1:10" ht="97.5" customHeight="1">
      <c r="A296" s="3">
        <v>297</v>
      </c>
      <c r="B296" s="2" t="s">
        <v>506</v>
      </c>
      <c r="C296" s="2" t="s">
        <v>507</v>
      </c>
      <c r="D296" s="3">
        <v>55</v>
      </c>
      <c r="E296" s="2" t="s">
        <v>5</v>
      </c>
      <c r="F296" s="3">
        <v>6</v>
      </c>
      <c r="G296" s="2" t="s">
        <v>2</v>
      </c>
      <c r="H296" s="2" t="s">
        <v>3</v>
      </c>
      <c r="I296" s="2" t="s">
        <v>81</v>
      </c>
      <c r="J296" s="2" t="s">
        <v>1</v>
      </c>
    </row>
    <row r="297" spans="1:10" ht="97.5" customHeight="1">
      <c r="A297" s="3">
        <v>298</v>
      </c>
      <c r="B297" s="2" t="s">
        <v>508</v>
      </c>
      <c r="C297" s="2" t="s">
        <v>509</v>
      </c>
      <c r="D297" s="3">
        <v>60</v>
      </c>
      <c r="E297" s="2" t="s">
        <v>5</v>
      </c>
      <c r="F297" s="3">
        <v>6</v>
      </c>
      <c r="G297" s="2" t="s">
        <v>2</v>
      </c>
      <c r="H297" s="2" t="s">
        <v>3</v>
      </c>
      <c r="I297" s="2" t="s">
        <v>81</v>
      </c>
      <c r="J297" s="2" t="s">
        <v>1</v>
      </c>
    </row>
    <row r="298" spans="1:10" ht="97.5" customHeight="1">
      <c r="A298" s="3">
        <v>299</v>
      </c>
      <c r="B298" s="2" t="s">
        <v>510</v>
      </c>
      <c r="C298" s="2" t="s">
        <v>511</v>
      </c>
      <c r="D298" s="3">
        <v>50</v>
      </c>
      <c r="E298" s="2" t="s">
        <v>5</v>
      </c>
      <c r="F298" s="3">
        <v>6</v>
      </c>
      <c r="G298" s="2" t="s">
        <v>2</v>
      </c>
      <c r="H298" s="2" t="s">
        <v>3</v>
      </c>
      <c r="I298" s="2" t="s">
        <v>81</v>
      </c>
      <c r="J298" s="2" t="s">
        <v>1</v>
      </c>
    </row>
    <row r="299" spans="1:10" ht="97.5" customHeight="1">
      <c r="A299" s="3">
        <v>300</v>
      </c>
      <c r="B299" s="2" t="s">
        <v>512</v>
      </c>
      <c r="C299" s="2" t="s">
        <v>513</v>
      </c>
      <c r="D299" s="3">
        <v>50</v>
      </c>
      <c r="E299" s="2" t="s">
        <v>5</v>
      </c>
      <c r="F299" s="3">
        <v>6</v>
      </c>
      <c r="G299" s="2" t="s">
        <v>2</v>
      </c>
      <c r="H299" s="2" t="s">
        <v>3</v>
      </c>
      <c r="I299" s="2" t="s">
        <v>81</v>
      </c>
      <c r="J299" s="2" t="s">
        <v>1</v>
      </c>
    </row>
    <row r="300" spans="1:10" ht="97.5" customHeight="1">
      <c r="A300" s="3">
        <v>301</v>
      </c>
      <c r="B300" s="2" t="s">
        <v>514</v>
      </c>
      <c r="C300" s="2" t="s">
        <v>515</v>
      </c>
      <c r="D300" s="3">
        <v>60</v>
      </c>
      <c r="E300" s="2" t="s">
        <v>5</v>
      </c>
      <c r="F300" s="3">
        <v>6</v>
      </c>
      <c r="G300" s="2" t="s">
        <v>2</v>
      </c>
      <c r="H300" s="2" t="s">
        <v>3</v>
      </c>
      <c r="I300" s="2" t="s">
        <v>81</v>
      </c>
      <c r="J300" s="2" t="s">
        <v>1</v>
      </c>
    </row>
    <row r="301" spans="1:10" ht="97.5" customHeight="1">
      <c r="A301" s="3">
        <v>302</v>
      </c>
      <c r="B301" s="2" t="s">
        <v>516</v>
      </c>
      <c r="C301" s="2" t="s">
        <v>517</v>
      </c>
      <c r="D301" s="3">
        <v>29</v>
      </c>
      <c r="E301" s="2" t="s">
        <v>5</v>
      </c>
      <c r="F301" s="3">
        <v>6</v>
      </c>
      <c r="G301" s="2" t="s">
        <v>2</v>
      </c>
      <c r="H301" s="2" t="s">
        <v>3</v>
      </c>
      <c r="I301" s="2" t="s">
        <v>78</v>
      </c>
      <c r="J301" s="2" t="s">
        <v>1</v>
      </c>
    </row>
    <row r="302" spans="1:10" ht="97.5" customHeight="1">
      <c r="A302" s="3">
        <v>303</v>
      </c>
      <c r="B302" s="2" t="s">
        <v>518</v>
      </c>
      <c r="C302" s="2" t="s">
        <v>519</v>
      </c>
      <c r="D302" s="3">
        <v>32</v>
      </c>
      <c r="E302" s="2" t="s">
        <v>5</v>
      </c>
      <c r="F302" s="3">
        <v>6</v>
      </c>
      <c r="G302" s="2" t="s">
        <v>2</v>
      </c>
      <c r="H302" s="2" t="s">
        <v>3</v>
      </c>
      <c r="I302" s="2" t="s">
        <v>78</v>
      </c>
      <c r="J302" s="2" t="s">
        <v>1</v>
      </c>
    </row>
    <row r="303" spans="1:10" ht="97.5" customHeight="1">
      <c r="A303" s="3">
        <v>304</v>
      </c>
      <c r="B303" s="2" t="s">
        <v>520</v>
      </c>
      <c r="C303" s="2" t="s">
        <v>521</v>
      </c>
      <c r="D303" s="3">
        <v>18</v>
      </c>
      <c r="E303" s="2" t="s">
        <v>5</v>
      </c>
      <c r="F303" s="3">
        <v>6</v>
      </c>
      <c r="G303" s="2" t="s">
        <v>2</v>
      </c>
      <c r="H303" s="2" t="s">
        <v>3</v>
      </c>
      <c r="I303" s="2" t="s">
        <v>78</v>
      </c>
      <c r="J303" s="2" t="s">
        <v>1</v>
      </c>
    </row>
    <row r="304" spans="1:10" ht="97.5" customHeight="1">
      <c r="A304" s="3">
        <v>305</v>
      </c>
      <c r="B304" s="2" t="s">
        <v>522</v>
      </c>
      <c r="C304" s="2" t="s">
        <v>523</v>
      </c>
      <c r="D304" s="3">
        <v>14</v>
      </c>
      <c r="E304" s="2" t="s">
        <v>5</v>
      </c>
      <c r="F304" s="3">
        <v>6</v>
      </c>
      <c r="G304" s="2" t="s">
        <v>2</v>
      </c>
      <c r="H304" s="2" t="s">
        <v>3</v>
      </c>
      <c r="I304" s="2" t="s">
        <v>78</v>
      </c>
      <c r="J304" s="2" t="s">
        <v>1</v>
      </c>
    </row>
    <row r="305" spans="1:10" ht="97.5" customHeight="1">
      <c r="A305" s="3">
        <v>306</v>
      </c>
      <c r="B305" s="2" t="s">
        <v>524</v>
      </c>
      <c r="C305" s="2" t="s">
        <v>525</v>
      </c>
      <c r="D305" s="3">
        <v>30</v>
      </c>
      <c r="E305" s="2" t="s">
        <v>5</v>
      </c>
      <c r="F305" s="3">
        <v>6</v>
      </c>
      <c r="G305" s="2" t="s">
        <v>2</v>
      </c>
      <c r="H305" s="2" t="s">
        <v>3</v>
      </c>
      <c r="I305" s="2" t="s">
        <v>78</v>
      </c>
      <c r="J305" s="2" t="s">
        <v>1</v>
      </c>
    </row>
    <row r="306" spans="1:10" ht="97.5" customHeight="1">
      <c r="A306" s="3">
        <v>307</v>
      </c>
      <c r="B306" s="2" t="s">
        <v>526</v>
      </c>
      <c r="C306" s="2" t="s">
        <v>527</v>
      </c>
      <c r="D306" s="3">
        <v>15</v>
      </c>
      <c r="E306" s="2" t="s">
        <v>5</v>
      </c>
      <c r="F306" s="3">
        <v>6</v>
      </c>
      <c r="G306" s="2" t="s">
        <v>2</v>
      </c>
      <c r="H306" s="2" t="s">
        <v>3</v>
      </c>
      <c r="I306" s="2" t="s">
        <v>78</v>
      </c>
      <c r="J306" s="2" t="s">
        <v>1</v>
      </c>
    </row>
    <row r="307" spans="1:10" ht="97.5" customHeight="1">
      <c r="A307" s="3">
        <v>308</v>
      </c>
      <c r="B307" s="2" t="s">
        <v>528</v>
      </c>
      <c r="C307" s="2" t="s">
        <v>529</v>
      </c>
      <c r="D307" s="3">
        <v>15</v>
      </c>
      <c r="E307" s="2" t="s">
        <v>5</v>
      </c>
      <c r="F307" s="3">
        <v>6</v>
      </c>
      <c r="G307" s="2" t="s">
        <v>2</v>
      </c>
      <c r="H307" s="2" t="s">
        <v>3</v>
      </c>
      <c r="I307" s="2" t="s">
        <v>31</v>
      </c>
      <c r="J307" s="2" t="s">
        <v>1</v>
      </c>
    </row>
    <row r="308" spans="1:10" ht="97.5" customHeight="1">
      <c r="A308" s="3">
        <v>309</v>
      </c>
      <c r="B308" s="2" t="s">
        <v>530</v>
      </c>
      <c r="C308" s="2" t="s">
        <v>529</v>
      </c>
      <c r="D308" s="3">
        <v>15</v>
      </c>
      <c r="E308" s="2" t="s">
        <v>5</v>
      </c>
      <c r="F308" s="3">
        <v>6</v>
      </c>
      <c r="G308" s="2" t="s">
        <v>2</v>
      </c>
      <c r="H308" s="2" t="s">
        <v>3</v>
      </c>
      <c r="I308" s="2" t="s">
        <v>31</v>
      </c>
      <c r="J308" s="2" t="s">
        <v>1</v>
      </c>
    </row>
    <row r="309" spans="1:10" ht="97.5" customHeight="1">
      <c r="A309" s="3">
        <v>310</v>
      </c>
      <c r="B309" s="2" t="s">
        <v>531</v>
      </c>
      <c r="C309" s="2" t="s">
        <v>529</v>
      </c>
      <c r="D309" s="3">
        <v>15</v>
      </c>
      <c r="E309" s="2" t="s">
        <v>5</v>
      </c>
      <c r="F309" s="3">
        <v>6</v>
      </c>
      <c r="G309" s="2" t="s">
        <v>2</v>
      </c>
      <c r="H309" s="2" t="s">
        <v>3</v>
      </c>
      <c r="I309" s="2" t="s">
        <v>31</v>
      </c>
      <c r="J309" s="2" t="s">
        <v>1</v>
      </c>
    </row>
    <row r="310" spans="1:10" ht="97.5" customHeight="1">
      <c r="A310" s="3">
        <v>311</v>
      </c>
      <c r="B310" s="2" t="s">
        <v>532</v>
      </c>
      <c r="C310" s="2" t="s">
        <v>529</v>
      </c>
      <c r="D310" s="3">
        <v>15</v>
      </c>
      <c r="E310" s="2" t="s">
        <v>5</v>
      </c>
      <c r="F310" s="3">
        <v>6</v>
      </c>
      <c r="G310" s="2" t="s">
        <v>2</v>
      </c>
      <c r="H310" s="2" t="s">
        <v>3</v>
      </c>
      <c r="I310" s="2" t="s">
        <v>31</v>
      </c>
      <c r="J310" s="2" t="s">
        <v>1</v>
      </c>
    </row>
    <row r="311" spans="1:10" ht="97.5" customHeight="1">
      <c r="A311" s="3">
        <v>312</v>
      </c>
      <c r="B311" s="2" t="s">
        <v>533</v>
      </c>
      <c r="C311" s="2" t="s">
        <v>529</v>
      </c>
      <c r="D311" s="3">
        <v>15</v>
      </c>
      <c r="E311" s="2" t="s">
        <v>5</v>
      </c>
      <c r="F311" s="3">
        <v>6</v>
      </c>
      <c r="G311" s="2" t="s">
        <v>2</v>
      </c>
      <c r="H311" s="2" t="s">
        <v>3</v>
      </c>
      <c r="I311" s="2" t="s">
        <v>31</v>
      </c>
      <c r="J311" s="2" t="s">
        <v>1</v>
      </c>
    </row>
    <row r="312" spans="1:10" ht="97.5" customHeight="1">
      <c r="A312" s="3">
        <v>313</v>
      </c>
      <c r="B312" s="2" t="s">
        <v>534</v>
      </c>
      <c r="C312" s="2" t="s">
        <v>535</v>
      </c>
      <c r="D312" s="3">
        <v>15</v>
      </c>
      <c r="E312" s="2" t="s">
        <v>5</v>
      </c>
      <c r="F312" s="3">
        <v>6</v>
      </c>
      <c r="G312" s="2" t="s">
        <v>2</v>
      </c>
      <c r="H312" s="2" t="s">
        <v>3</v>
      </c>
      <c r="I312" s="2" t="s">
        <v>114</v>
      </c>
      <c r="J312" s="2" t="s">
        <v>1</v>
      </c>
    </row>
    <row r="313" spans="1:10" ht="97.5" customHeight="1">
      <c r="A313" s="3">
        <v>314</v>
      </c>
      <c r="B313" s="2" t="s">
        <v>536</v>
      </c>
      <c r="C313" s="2" t="s">
        <v>537</v>
      </c>
      <c r="D313" s="3">
        <v>30</v>
      </c>
      <c r="E313" s="2" t="s">
        <v>429</v>
      </c>
      <c r="F313" s="3">
        <v>6</v>
      </c>
      <c r="G313" s="2" t="s">
        <v>2</v>
      </c>
      <c r="H313" s="2" t="s">
        <v>34</v>
      </c>
      <c r="I313" s="2" t="s">
        <v>31</v>
      </c>
      <c r="J313" s="2" t="s">
        <v>1</v>
      </c>
    </row>
    <row r="314" spans="1:10" ht="97.5" customHeight="1">
      <c r="A314" s="3">
        <v>315</v>
      </c>
      <c r="B314" s="2" t="s">
        <v>538</v>
      </c>
      <c r="C314" s="2" t="s">
        <v>537</v>
      </c>
      <c r="D314" s="3">
        <v>30</v>
      </c>
      <c r="E314" s="2" t="s">
        <v>429</v>
      </c>
      <c r="F314" s="3">
        <v>6</v>
      </c>
      <c r="G314" s="2" t="s">
        <v>2</v>
      </c>
      <c r="H314" s="2" t="s">
        <v>34</v>
      </c>
      <c r="I314" s="2" t="s">
        <v>31</v>
      </c>
      <c r="J314" s="2" t="s">
        <v>1</v>
      </c>
    </row>
    <row r="315" spans="1:10" ht="97.5" customHeight="1">
      <c r="A315" s="3">
        <v>316</v>
      </c>
      <c r="B315" s="2" t="s">
        <v>539</v>
      </c>
      <c r="C315" s="2" t="s">
        <v>537</v>
      </c>
      <c r="D315" s="3">
        <v>30</v>
      </c>
      <c r="E315" s="2" t="s">
        <v>429</v>
      </c>
      <c r="F315" s="3">
        <v>6</v>
      </c>
      <c r="G315" s="2" t="s">
        <v>2</v>
      </c>
      <c r="H315" s="2" t="s">
        <v>34</v>
      </c>
      <c r="I315" s="2" t="s">
        <v>31</v>
      </c>
      <c r="J315" s="2" t="s">
        <v>1</v>
      </c>
    </row>
    <row r="316" spans="1:10" ht="97.5" customHeight="1">
      <c r="A316" s="3">
        <v>317</v>
      </c>
      <c r="B316" s="2" t="s">
        <v>540</v>
      </c>
      <c r="C316" s="2" t="s">
        <v>537</v>
      </c>
      <c r="D316" s="3">
        <v>30</v>
      </c>
      <c r="E316" s="2" t="s">
        <v>429</v>
      </c>
      <c r="F316" s="3">
        <v>6</v>
      </c>
      <c r="G316" s="2" t="s">
        <v>2</v>
      </c>
      <c r="H316" s="2" t="s">
        <v>34</v>
      </c>
      <c r="I316" s="2" t="s">
        <v>31</v>
      </c>
      <c r="J316" s="2" t="s">
        <v>1</v>
      </c>
    </row>
    <row r="317" spans="1:10" ht="97.5" customHeight="1">
      <c r="A317" s="3">
        <v>318</v>
      </c>
      <c r="B317" s="2" t="s">
        <v>541</v>
      </c>
      <c r="C317" s="2" t="s">
        <v>537</v>
      </c>
      <c r="D317" s="3">
        <v>30</v>
      </c>
      <c r="E317" s="2" t="s">
        <v>429</v>
      </c>
      <c r="F317" s="3">
        <v>6</v>
      </c>
      <c r="G317" s="2" t="s">
        <v>2</v>
      </c>
      <c r="H317" s="2" t="s">
        <v>34</v>
      </c>
      <c r="I317" s="2" t="s">
        <v>31</v>
      </c>
      <c r="J317" s="2" t="s">
        <v>1</v>
      </c>
    </row>
    <row r="318" spans="1:10" ht="97.5" customHeight="1">
      <c r="A318" s="3">
        <v>319</v>
      </c>
      <c r="B318" s="2" t="s">
        <v>542</v>
      </c>
      <c r="C318" s="2" t="s">
        <v>537</v>
      </c>
      <c r="D318" s="3">
        <v>30</v>
      </c>
      <c r="E318" s="2" t="s">
        <v>429</v>
      </c>
      <c r="F318" s="3">
        <v>6</v>
      </c>
      <c r="G318" s="2" t="s">
        <v>2</v>
      </c>
      <c r="H318" s="2" t="s">
        <v>34</v>
      </c>
      <c r="I318" s="2" t="s">
        <v>31</v>
      </c>
      <c r="J318" s="2" t="s">
        <v>1</v>
      </c>
    </row>
    <row r="319" spans="1:10" ht="97.5" customHeight="1">
      <c r="A319" s="3">
        <v>320</v>
      </c>
      <c r="B319" s="2" t="s">
        <v>543</v>
      </c>
      <c r="C319" s="2" t="s">
        <v>537</v>
      </c>
      <c r="D319" s="3">
        <v>30</v>
      </c>
      <c r="E319" s="2" t="s">
        <v>429</v>
      </c>
      <c r="F319" s="3">
        <v>6</v>
      </c>
      <c r="G319" s="2" t="s">
        <v>2</v>
      </c>
      <c r="H319" s="2" t="s">
        <v>34</v>
      </c>
      <c r="I319" s="2" t="s">
        <v>31</v>
      </c>
      <c r="J319" s="2" t="s">
        <v>1</v>
      </c>
    </row>
    <row r="320" spans="1:10" ht="97.5" customHeight="1">
      <c r="A320" s="3">
        <v>321</v>
      </c>
      <c r="B320" s="2" t="s">
        <v>544</v>
      </c>
      <c r="C320" s="2" t="s">
        <v>537</v>
      </c>
      <c r="D320" s="3">
        <v>30</v>
      </c>
      <c r="E320" s="2" t="s">
        <v>429</v>
      </c>
      <c r="F320" s="3">
        <v>6</v>
      </c>
      <c r="G320" s="2" t="s">
        <v>2</v>
      </c>
      <c r="H320" s="2" t="s">
        <v>34</v>
      </c>
      <c r="I320" s="2" t="s">
        <v>31</v>
      </c>
      <c r="J320" s="2" t="s">
        <v>1</v>
      </c>
    </row>
    <row r="321" spans="1:10" ht="97.5" customHeight="1">
      <c r="A321" s="3">
        <v>322</v>
      </c>
      <c r="B321" s="2" t="s">
        <v>545</v>
      </c>
      <c r="C321" s="2" t="s">
        <v>537</v>
      </c>
      <c r="D321" s="3">
        <v>30</v>
      </c>
      <c r="E321" s="2" t="s">
        <v>429</v>
      </c>
      <c r="F321" s="3">
        <v>6</v>
      </c>
      <c r="G321" s="2" t="s">
        <v>2</v>
      </c>
      <c r="H321" s="2" t="s">
        <v>34</v>
      </c>
      <c r="I321" s="2" t="s">
        <v>31</v>
      </c>
      <c r="J321" s="2" t="s">
        <v>1</v>
      </c>
    </row>
    <row r="322" spans="1:10" ht="97.5" customHeight="1">
      <c r="A322" s="3">
        <v>323</v>
      </c>
      <c r="B322" s="2" t="s">
        <v>546</v>
      </c>
      <c r="C322" s="2" t="s">
        <v>537</v>
      </c>
      <c r="D322" s="3">
        <v>30</v>
      </c>
      <c r="E322" s="2" t="s">
        <v>429</v>
      </c>
      <c r="F322" s="3">
        <v>6</v>
      </c>
      <c r="G322" s="2" t="s">
        <v>2</v>
      </c>
      <c r="H322" s="2" t="s">
        <v>34</v>
      </c>
      <c r="I322" s="2" t="s">
        <v>31</v>
      </c>
      <c r="J322" s="2" t="s">
        <v>1</v>
      </c>
    </row>
    <row r="323" spans="1:10" ht="97.5" customHeight="1">
      <c r="A323" s="3">
        <v>324</v>
      </c>
      <c r="B323" s="2" t="s">
        <v>547</v>
      </c>
      <c r="C323" s="2" t="s">
        <v>548</v>
      </c>
      <c r="D323" s="3">
        <v>36</v>
      </c>
      <c r="E323" s="2" t="s">
        <v>207</v>
      </c>
      <c r="F323" s="3">
        <v>6</v>
      </c>
      <c r="G323" s="2" t="s">
        <v>2</v>
      </c>
      <c r="H323" s="2" t="s">
        <v>77</v>
      </c>
      <c r="I323" s="2" t="s">
        <v>78</v>
      </c>
      <c r="J323" s="2" t="s">
        <v>1</v>
      </c>
    </row>
    <row r="324" spans="1:10" ht="97.5" customHeight="1">
      <c r="A324" s="3">
        <v>325</v>
      </c>
      <c r="B324" s="2" t="s">
        <v>549</v>
      </c>
      <c r="C324" s="2" t="s">
        <v>550</v>
      </c>
      <c r="D324" s="3">
        <v>37</v>
      </c>
      <c r="E324" s="2" t="s">
        <v>207</v>
      </c>
      <c r="F324" s="3">
        <v>6</v>
      </c>
      <c r="G324" s="2" t="s">
        <v>2</v>
      </c>
      <c r="H324" s="2" t="s">
        <v>77</v>
      </c>
      <c r="I324" s="2" t="s">
        <v>78</v>
      </c>
      <c r="J324" s="2" t="s">
        <v>1</v>
      </c>
    </row>
    <row r="325" spans="1:10" ht="97.5" customHeight="1">
      <c r="A325" s="3">
        <v>326</v>
      </c>
      <c r="B325" s="2" t="s">
        <v>551</v>
      </c>
      <c r="C325" s="2" t="s">
        <v>552</v>
      </c>
      <c r="D325" s="3">
        <v>22</v>
      </c>
      <c r="E325" s="2" t="s">
        <v>5</v>
      </c>
      <c r="F325" s="3">
        <v>6</v>
      </c>
      <c r="G325" s="2" t="s">
        <v>2</v>
      </c>
      <c r="H325" s="2" t="s">
        <v>3</v>
      </c>
      <c r="I325" s="2" t="s">
        <v>78</v>
      </c>
      <c r="J325" s="2" t="s">
        <v>1</v>
      </c>
    </row>
    <row r="326" spans="1:10" ht="97.5" customHeight="1">
      <c r="A326" s="3">
        <v>327</v>
      </c>
      <c r="B326" s="2" t="s">
        <v>553</v>
      </c>
      <c r="C326" s="2" t="s">
        <v>554</v>
      </c>
      <c r="D326" s="3">
        <v>35</v>
      </c>
      <c r="E326" s="2" t="s">
        <v>5</v>
      </c>
      <c r="F326" s="3">
        <v>6</v>
      </c>
      <c r="G326" s="2" t="s">
        <v>2</v>
      </c>
      <c r="H326" s="2" t="s">
        <v>3</v>
      </c>
      <c r="I326" s="2" t="s">
        <v>78</v>
      </c>
      <c r="J326" s="2" t="s">
        <v>1</v>
      </c>
    </row>
    <row r="327" spans="1:10" ht="97.5" customHeight="1">
      <c r="A327" s="3">
        <v>328</v>
      </c>
      <c r="B327" s="2" t="s">
        <v>555</v>
      </c>
      <c r="C327" s="2" t="s">
        <v>556</v>
      </c>
      <c r="D327" s="3">
        <v>30</v>
      </c>
      <c r="E327" s="2" t="s">
        <v>5</v>
      </c>
      <c r="F327" s="3">
        <v>7</v>
      </c>
      <c r="G327" s="2" t="s">
        <v>2</v>
      </c>
      <c r="H327" s="2" t="s">
        <v>3</v>
      </c>
      <c r="I327" s="2" t="s">
        <v>78</v>
      </c>
      <c r="J327" s="2" t="s">
        <v>1</v>
      </c>
    </row>
    <row r="328" spans="1:10" ht="97.5" customHeight="1">
      <c r="A328" s="3">
        <v>329</v>
      </c>
      <c r="B328" s="2" t="s">
        <v>557</v>
      </c>
      <c r="C328" s="2" t="s">
        <v>558</v>
      </c>
      <c r="D328" s="3">
        <v>30</v>
      </c>
      <c r="E328" s="2" t="s">
        <v>5</v>
      </c>
      <c r="F328" s="3">
        <v>7</v>
      </c>
      <c r="G328" s="2" t="s">
        <v>2</v>
      </c>
      <c r="H328" s="2" t="s">
        <v>3</v>
      </c>
      <c r="I328" s="2" t="s">
        <v>78</v>
      </c>
      <c r="J328" s="2" t="s">
        <v>1</v>
      </c>
    </row>
    <row r="329" spans="1:10" ht="97.5" customHeight="1">
      <c r="A329" s="3">
        <v>330</v>
      </c>
      <c r="B329" s="2" t="s">
        <v>559</v>
      </c>
      <c r="C329" s="2" t="s">
        <v>560</v>
      </c>
      <c r="D329" s="3">
        <v>30</v>
      </c>
      <c r="E329" s="2" t="s">
        <v>5</v>
      </c>
      <c r="F329" s="3">
        <v>7</v>
      </c>
      <c r="G329" s="2" t="s">
        <v>2</v>
      </c>
      <c r="H329" s="2" t="s">
        <v>3</v>
      </c>
      <c r="I329" s="2" t="s">
        <v>212</v>
      </c>
      <c r="J329" s="2" t="s">
        <v>1</v>
      </c>
    </row>
    <row r="330" spans="1:10" ht="97.5" customHeight="1">
      <c r="A330" s="3">
        <v>331</v>
      </c>
      <c r="B330" s="2" t="s">
        <v>561</v>
      </c>
      <c r="C330" s="2" t="s">
        <v>562</v>
      </c>
      <c r="D330" s="3">
        <v>16</v>
      </c>
      <c r="E330" s="2" t="s">
        <v>5</v>
      </c>
      <c r="F330" s="3">
        <v>7</v>
      </c>
      <c r="G330" s="2" t="s">
        <v>2</v>
      </c>
      <c r="H330" s="2" t="s">
        <v>3</v>
      </c>
      <c r="I330" s="2" t="s">
        <v>81</v>
      </c>
      <c r="J330" s="2" t="s">
        <v>1</v>
      </c>
    </row>
    <row r="331" spans="1:10" ht="97.5" customHeight="1">
      <c r="A331" s="3">
        <v>332</v>
      </c>
      <c r="B331" s="2" t="s">
        <v>563</v>
      </c>
      <c r="C331" s="2" t="s">
        <v>564</v>
      </c>
      <c r="D331" s="3">
        <v>15</v>
      </c>
      <c r="E331" s="2" t="s">
        <v>5</v>
      </c>
      <c r="F331" s="3">
        <v>7</v>
      </c>
      <c r="G331" s="2" t="s">
        <v>2</v>
      </c>
      <c r="H331" s="2" t="s">
        <v>3</v>
      </c>
      <c r="I331" s="2" t="s">
        <v>102</v>
      </c>
      <c r="J331" s="2" t="s">
        <v>1</v>
      </c>
    </row>
    <row r="332" spans="1:10" ht="97.5" customHeight="1">
      <c r="A332" s="3">
        <v>333</v>
      </c>
      <c r="B332" s="2" t="s">
        <v>565</v>
      </c>
      <c r="C332" s="2" t="s">
        <v>566</v>
      </c>
      <c r="D332" s="3">
        <v>18</v>
      </c>
      <c r="E332" s="2" t="s">
        <v>5</v>
      </c>
      <c r="F332" s="3">
        <v>7</v>
      </c>
      <c r="G332" s="2" t="s">
        <v>2</v>
      </c>
      <c r="H332" s="2" t="s">
        <v>3</v>
      </c>
      <c r="I332" s="2" t="s">
        <v>4</v>
      </c>
      <c r="J332" s="2" t="s">
        <v>1</v>
      </c>
    </row>
    <row r="333" spans="1:10" ht="97.5" customHeight="1">
      <c r="A333" s="3">
        <v>334</v>
      </c>
      <c r="B333" s="2" t="s">
        <v>567</v>
      </c>
      <c r="C333" s="2" t="s">
        <v>568</v>
      </c>
      <c r="D333" s="3">
        <v>16</v>
      </c>
      <c r="E333" s="2" t="s">
        <v>5</v>
      </c>
      <c r="F333" s="3">
        <v>7</v>
      </c>
      <c r="G333" s="2" t="s">
        <v>2</v>
      </c>
      <c r="H333" s="2" t="s">
        <v>47</v>
      </c>
      <c r="I333" s="2" t="s">
        <v>4</v>
      </c>
      <c r="J333" s="2" t="s">
        <v>1</v>
      </c>
    </row>
    <row r="334" spans="1:10" ht="97.5" customHeight="1">
      <c r="A334" s="3">
        <v>335</v>
      </c>
      <c r="B334" s="2" t="s">
        <v>569</v>
      </c>
      <c r="C334" s="2" t="s">
        <v>570</v>
      </c>
      <c r="D334" s="3">
        <v>26</v>
      </c>
      <c r="E334" s="2" t="s">
        <v>5</v>
      </c>
      <c r="F334" s="3">
        <v>7</v>
      </c>
      <c r="G334" s="2" t="s">
        <v>2</v>
      </c>
      <c r="H334" s="2" t="s">
        <v>47</v>
      </c>
      <c r="I334" s="2" t="s">
        <v>4</v>
      </c>
      <c r="J334" s="2" t="s">
        <v>1</v>
      </c>
    </row>
    <row r="335" spans="1:10" ht="97.5" customHeight="1">
      <c r="A335" s="3">
        <v>336</v>
      </c>
      <c r="B335" s="2" t="s">
        <v>571</v>
      </c>
      <c r="C335" s="2" t="s">
        <v>572</v>
      </c>
      <c r="D335" s="3">
        <v>16</v>
      </c>
      <c r="E335" s="2" t="s">
        <v>5</v>
      </c>
      <c r="F335" s="3">
        <v>7</v>
      </c>
      <c r="G335" s="2" t="s">
        <v>2</v>
      </c>
      <c r="H335" s="2" t="s">
        <v>3</v>
      </c>
      <c r="I335" s="2" t="s">
        <v>78</v>
      </c>
      <c r="J335" s="2" t="s">
        <v>1</v>
      </c>
    </row>
    <row r="336" spans="1:10" ht="97.5" customHeight="1">
      <c r="A336" s="3">
        <v>337</v>
      </c>
      <c r="B336" s="2" t="s">
        <v>573</v>
      </c>
      <c r="C336" s="2" t="s">
        <v>574</v>
      </c>
      <c r="D336" s="3">
        <v>28</v>
      </c>
      <c r="E336" s="2" t="s">
        <v>5</v>
      </c>
      <c r="F336" s="3">
        <v>7</v>
      </c>
      <c r="G336" s="2" t="s">
        <v>2</v>
      </c>
      <c r="H336" s="2" t="s">
        <v>3</v>
      </c>
      <c r="I336" s="2" t="s">
        <v>78</v>
      </c>
      <c r="J336" s="2" t="s">
        <v>1</v>
      </c>
    </row>
    <row r="337" spans="1:10" ht="97.5" customHeight="1">
      <c r="A337" s="3">
        <v>338</v>
      </c>
      <c r="B337" s="2" t="s">
        <v>575</v>
      </c>
      <c r="C337" s="2" t="s">
        <v>537</v>
      </c>
      <c r="D337" s="3">
        <v>30</v>
      </c>
      <c r="E337" s="2" t="s">
        <v>429</v>
      </c>
      <c r="F337" s="3">
        <v>7</v>
      </c>
      <c r="G337" s="2" t="s">
        <v>2</v>
      </c>
      <c r="H337" s="2" t="s">
        <v>34</v>
      </c>
      <c r="I337" s="2" t="s">
        <v>31</v>
      </c>
      <c r="J337" s="2" t="s">
        <v>1</v>
      </c>
    </row>
    <row r="338" spans="1:10" ht="97.5" customHeight="1">
      <c r="A338" s="3">
        <v>339</v>
      </c>
      <c r="B338" s="2" t="s">
        <v>576</v>
      </c>
      <c r="C338" s="2" t="s">
        <v>537</v>
      </c>
      <c r="D338" s="3">
        <v>30</v>
      </c>
      <c r="E338" s="2" t="s">
        <v>429</v>
      </c>
      <c r="F338" s="3">
        <v>7</v>
      </c>
      <c r="G338" s="2" t="s">
        <v>2</v>
      </c>
      <c r="H338" s="2" t="s">
        <v>34</v>
      </c>
      <c r="I338" s="2" t="s">
        <v>31</v>
      </c>
      <c r="J338" s="2" t="s">
        <v>1</v>
      </c>
    </row>
    <row r="339" spans="1:10" ht="97.5" customHeight="1">
      <c r="A339" s="3">
        <v>340</v>
      </c>
      <c r="B339" s="2" t="s">
        <v>577</v>
      </c>
      <c r="C339" s="2" t="s">
        <v>537</v>
      </c>
      <c r="D339" s="3">
        <v>30</v>
      </c>
      <c r="E339" s="2" t="s">
        <v>429</v>
      </c>
      <c r="F339" s="3">
        <v>7</v>
      </c>
      <c r="G339" s="2" t="s">
        <v>2</v>
      </c>
      <c r="H339" s="2" t="s">
        <v>34</v>
      </c>
      <c r="I339" s="2" t="s">
        <v>31</v>
      </c>
      <c r="J339" s="2" t="s">
        <v>1</v>
      </c>
    </row>
    <row r="340" spans="1:10" ht="97.5" customHeight="1">
      <c r="A340" s="3">
        <v>341</v>
      </c>
      <c r="B340" s="2" t="s">
        <v>578</v>
      </c>
      <c r="C340" s="2" t="s">
        <v>537</v>
      </c>
      <c r="D340" s="3">
        <v>30</v>
      </c>
      <c r="E340" s="2" t="s">
        <v>429</v>
      </c>
      <c r="F340" s="3">
        <v>7</v>
      </c>
      <c r="G340" s="2" t="s">
        <v>2</v>
      </c>
      <c r="H340" s="2" t="s">
        <v>34</v>
      </c>
      <c r="I340" s="2" t="s">
        <v>31</v>
      </c>
      <c r="J340" s="2" t="s">
        <v>1</v>
      </c>
    </row>
    <row r="341" spans="1:10" ht="97.5" customHeight="1">
      <c r="A341" s="3">
        <v>342</v>
      </c>
      <c r="B341" s="2" t="s">
        <v>579</v>
      </c>
      <c r="C341" s="2" t="s">
        <v>537</v>
      </c>
      <c r="D341" s="3">
        <v>30</v>
      </c>
      <c r="E341" s="2" t="s">
        <v>429</v>
      </c>
      <c r="F341" s="3">
        <v>7</v>
      </c>
      <c r="G341" s="2" t="s">
        <v>2</v>
      </c>
      <c r="H341" s="2" t="s">
        <v>34</v>
      </c>
      <c r="I341" s="2" t="s">
        <v>31</v>
      </c>
      <c r="J341" s="2" t="s">
        <v>1</v>
      </c>
    </row>
    <row r="342" spans="1:10" ht="97.5" customHeight="1">
      <c r="A342" s="3">
        <v>343</v>
      </c>
      <c r="B342" s="2" t="s">
        <v>580</v>
      </c>
      <c r="C342" s="2" t="s">
        <v>537</v>
      </c>
      <c r="D342" s="3">
        <v>30</v>
      </c>
      <c r="E342" s="2" t="s">
        <v>429</v>
      </c>
      <c r="F342" s="3">
        <v>7</v>
      </c>
      <c r="G342" s="2" t="s">
        <v>2</v>
      </c>
      <c r="H342" s="2" t="s">
        <v>34</v>
      </c>
      <c r="I342" s="2" t="s">
        <v>31</v>
      </c>
      <c r="J342" s="2" t="s">
        <v>1</v>
      </c>
    </row>
    <row r="343" spans="1:10" ht="97.5" customHeight="1">
      <c r="A343" s="3">
        <v>344</v>
      </c>
      <c r="B343" s="2" t="s">
        <v>581</v>
      </c>
      <c r="C343" s="2" t="s">
        <v>537</v>
      </c>
      <c r="D343" s="3">
        <v>30</v>
      </c>
      <c r="E343" s="2" t="s">
        <v>429</v>
      </c>
      <c r="F343" s="3">
        <v>7</v>
      </c>
      <c r="G343" s="2" t="s">
        <v>2</v>
      </c>
      <c r="H343" s="2" t="s">
        <v>34</v>
      </c>
      <c r="I343" s="2" t="s">
        <v>31</v>
      </c>
      <c r="J343" s="2" t="s">
        <v>1</v>
      </c>
    </row>
    <row r="344" spans="1:10" ht="97.5" customHeight="1">
      <c r="A344" s="3">
        <v>345</v>
      </c>
      <c r="B344" s="2" t="s">
        <v>582</v>
      </c>
      <c r="C344" s="2" t="s">
        <v>537</v>
      </c>
      <c r="D344" s="3">
        <v>30</v>
      </c>
      <c r="E344" s="2" t="s">
        <v>429</v>
      </c>
      <c r="F344" s="3">
        <v>7</v>
      </c>
      <c r="G344" s="2" t="s">
        <v>2</v>
      </c>
      <c r="H344" s="2" t="s">
        <v>34</v>
      </c>
      <c r="I344" s="2" t="s">
        <v>31</v>
      </c>
      <c r="J344" s="2" t="s">
        <v>1</v>
      </c>
    </row>
    <row r="345" spans="1:10" ht="97.5" customHeight="1">
      <c r="A345" s="3">
        <v>346</v>
      </c>
      <c r="B345" s="2" t="s">
        <v>583</v>
      </c>
      <c r="C345" s="2" t="s">
        <v>537</v>
      </c>
      <c r="D345" s="3">
        <v>30</v>
      </c>
      <c r="E345" s="2" t="s">
        <v>429</v>
      </c>
      <c r="F345" s="3">
        <v>7</v>
      </c>
      <c r="G345" s="2" t="s">
        <v>2</v>
      </c>
      <c r="H345" s="2" t="s">
        <v>34</v>
      </c>
      <c r="I345" s="2" t="s">
        <v>31</v>
      </c>
      <c r="J345" s="2" t="s">
        <v>1</v>
      </c>
    </row>
    <row r="346" spans="1:10" ht="97.5" customHeight="1">
      <c r="A346" s="3">
        <v>347</v>
      </c>
      <c r="B346" s="2" t="s">
        <v>584</v>
      </c>
      <c r="C346" s="2" t="s">
        <v>537</v>
      </c>
      <c r="D346" s="3">
        <v>30</v>
      </c>
      <c r="E346" s="2" t="s">
        <v>429</v>
      </c>
      <c r="F346" s="3">
        <v>7</v>
      </c>
      <c r="G346" s="2" t="s">
        <v>2</v>
      </c>
      <c r="H346" s="2" t="s">
        <v>34</v>
      </c>
      <c r="I346" s="2" t="s">
        <v>31</v>
      </c>
      <c r="J346" s="2" t="s">
        <v>1</v>
      </c>
    </row>
    <row r="347" spans="1:10" ht="97.5" customHeight="1">
      <c r="A347" s="3">
        <v>348</v>
      </c>
      <c r="B347" s="2" t="s">
        <v>585</v>
      </c>
      <c r="C347" s="2" t="s">
        <v>586</v>
      </c>
      <c r="D347" s="3">
        <v>16</v>
      </c>
      <c r="E347" s="2" t="s">
        <v>5</v>
      </c>
      <c r="F347" s="3">
        <v>7</v>
      </c>
      <c r="G347" s="2" t="s">
        <v>2</v>
      </c>
      <c r="H347" s="2" t="s">
        <v>3</v>
      </c>
      <c r="I347" s="2" t="s">
        <v>78</v>
      </c>
      <c r="J347" s="2" t="s">
        <v>1</v>
      </c>
    </row>
    <row r="348" spans="1:10" ht="97.5" customHeight="1">
      <c r="A348" s="3">
        <v>349</v>
      </c>
      <c r="B348" s="2" t="s">
        <v>587</v>
      </c>
      <c r="C348" s="2" t="s">
        <v>588</v>
      </c>
      <c r="D348" s="3">
        <v>46</v>
      </c>
      <c r="E348" s="2" t="s">
        <v>80</v>
      </c>
      <c r="F348" s="3">
        <v>7</v>
      </c>
      <c r="G348" s="2" t="s">
        <v>2</v>
      </c>
      <c r="H348" s="2" t="s">
        <v>3</v>
      </c>
      <c r="I348" s="2" t="s">
        <v>103</v>
      </c>
      <c r="J348" s="2" t="s">
        <v>1</v>
      </c>
    </row>
    <row r="349" spans="1:10" ht="97.5" customHeight="1">
      <c r="A349" s="3">
        <v>350</v>
      </c>
      <c r="B349" s="2" t="s">
        <v>589</v>
      </c>
      <c r="C349" s="2" t="s">
        <v>590</v>
      </c>
      <c r="D349" s="3">
        <v>43</v>
      </c>
      <c r="E349" s="2" t="s">
        <v>72</v>
      </c>
      <c r="F349" s="3">
        <v>7</v>
      </c>
      <c r="G349" s="2" t="s">
        <v>2</v>
      </c>
      <c r="H349" s="2" t="s">
        <v>77</v>
      </c>
      <c r="I349" s="2" t="s">
        <v>103</v>
      </c>
      <c r="J349" s="2" t="s">
        <v>1</v>
      </c>
    </row>
    <row r="350" spans="1:10" ht="97.5" customHeight="1">
      <c r="A350" s="3">
        <v>351</v>
      </c>
      <c r="B350" s="2" t="s">
        <v>591</v>
      </c>
      <c r="C350" s="2" t="s">
        <v>592</v>
      </c>
      <c r="D350" s="3">
        <v>15</v>
      </c>
      <c r="E350" s="2" t="s">
        <v>5</v>
      </c>
      <c r="F350" s="3">
        <v>7</v>
      </c>
      <c r="G350" s="2" t="s">
        <v>2</v>
      </c>
      <c r="H350" s="2" t="s">
        <v>47</v>
      </c>
      <c r="I350" s="2" t="s">
        <v>4</v>
      </c>
      <c r="J350" s="2" t="s">
        <v>1</v>
      </c>
    </row>
    <row r="351" spans="1:10" ht="97.5" customHeight="1">
      <c r="A351" s="3">
        <v>352</v>
      </c>
      <c r="B351" s="2" t="s">
        <v>593</v>
      </c>
      <c r="C351" s="2" t="s">
        <v>594</v>
      </c>
      <c r="D351" s="3">
        <v>30</v>
      </c>
      <c r="E351" s="2" t="s">
        <v>207</v>
      </c>
      <c r="F351" s="3">
        <v>7</v>
      </c>
      <c r="G351" s="2" t="s">
        <v>2</v>
      </c>
      <c r="H351" s="2" t="s">
        <v>77</v>
      </c>
      <c r="I351" s="2" t="s">
        <v>110</v>
      </c>
      <c r="J351" s="2" t="s">
        <v>1</v>
      </c>
    </row>
    <row r="352" spans="1:10" ht="97.5" customHeight="1">
      <c r="A352" s="3">
        <v>353</v>
      </c>
      <c r="B352" s="2" t="s">
        <v>595</v>
      </c>
      <c r="C352" s="2" t="s">
        <v>594</v>
      </c>
      <c r="D352" s="3">
        <v>30</v>
      </c>
      <c r="E352" s="2" t="s">
        <v>207</v>
      </c>
      <c r="F352" s="3">
        <v>7</v>
      </c>
      <c r="G352" s="2" t="s">
        <v>2</v>
      </c>
      <c r="H352" s="2" t="s">
        <v>77</v>
      </c>
      <c r="I352" s="2" t="s">
        <v>110</v>
      </c>
      <c r="J352" s="2" t="s">
        <v>1</v>
      </c>
    </row>
    <row r="353" spans="1:10" ht="97.5" customHeight="1">
      <c r="A353" s="3">
        <v>354</v>
      </c>
      <c r="B353" s="2" t="s">
        <v>596</v>
      </c>
      <c r="C353" s="2" t="s">
        <v>594</v>
      </c>
      <c r="D353" s="3">
        <v>30</v>
      </c>
      <c r="E353" s="2" t="s">
        <v>207</v>
      </c>
      <c r="F353" s="3">
        <v>7</v>
      </c>
      <c r="G353" s="2" t="s">
        <v>2</v>
      </c>
      <c r="H353" s="2" t="s">
        <v>77</v>
      </c>
      <c r="I353" s="2" t="s">
        <v>110</v>
      </c>
      <c r="J353" s="2" t="s">
        <v>1</v>
      </c>
    </row>
    <row r="354" spans="1:10" ht="97.5" customHeight="1">
      <c r="A354" s="3">
        <v>355</v>
      </c>
      <c r="B354" s="2" t="s">
        <v>597</v>
      </c>
      <c r="C354" s="2" t="s">
        <v>594</v>
      </c>
      <c r="D354" s="3">
        <v>30</v>
      </c>
      <c r="E354" s="2" t="s">
        <v>207</v>
      </c>
      <c r="F354" s="3">
        <v>7</v>
      </c>
      <c r="G354" s="2" t="s">
        <v>2</v>
      </c>
      <c r="H354" s="2" t="s">
        <v>77</v>
      </c>
      <c r="I354" s="2" t="s">
        <v>110</v>
      </c>
      <c r="J354" s="2" t="s">
        <v>1</v>
      </c>
    </row>
    <row r="355" spans="1:10" ht="97.5" customHeight="1">
      <c r="A355" s="3">
        <v>356</v>
      </c>
      <c r="B355" s="2" t="s">
        <v>598</v>
      </c>
      <c r="C355" s="2" t="s">
        <v>594</v>
      </c>
      <c r="D355" s="3">
        <v>30</v>
      </c>
      <c r="E355" s="2" t="s">
        <v>207</v>
      </c>
      <c r="F355" s="3">
        <v>7</v>
      </c>
      <c r="G355" s="2" t="s">
        <v>2</v>
      </c>
      <c r="H355" s="2" t="s">
        <v>77</v>
      </c>
      <c r="I355" s="2" t="s">
        <v>110</v>
      </c>
      <c r="J355" s="2" t="s">
        <v>1</v>
      </c>
    </row>
    <row r="356" spans="1:10" ht="97.5" customHeight="1">
      <c r="A356" s="3">
        <v>357</v>
      </c>
      <c r="B356" s="2" t="s">
        <v>599</v>
      </c>
      <c r="C356" s="2" t="s">
        <v>594</v>
      </c>
      <c r="D356" s="3">
        <v>30</v>
      </c>
      <c r="E356" s="2" t="s">
        <v>207</v>
      </c>
      <c r="F356" s="3">
        <v>7</v>
      </c>
      <c r="G356" s="2" t="s">
        <v>2</v>
      </c>
      <c r="H356" s="2" t="s">
        <v>77</v>
      </c>
      <c r="I356" s="2" t="s">
        <v>110</v>
      </c>
      <c r="J356" s="2" t="s">
        <v>1</v>
      </c>
    </row>
    <row r="357" spans="1:10" ht="97.5" customHeight="1">
      <c r="A357" s="3">
        <v>358</v>
      </c>
      <c r="B357" s="2" t="s">
        <v>600</v>
      </c>
      <c r="C357" s="2" t="s">
        <v>594</v>
      </c>
      <c r="D357" s="3">
        <v>30</v>
      </c>
      <c r="E357" s="2" t="s">
        <v>207</v>
      </c>
      <c r="F357" s="3">
        <v>7</v>
      </c>
      <c r="G357" s="2" t="s">
        <v>2</v>
      </c>
      <c r="H357" s="2" t="s">
        <v>77</v>
      </c>
      <c r="I357" s="2" t="s">
        <v>110</v>
      </c>
      <c r="J357" s="2" t="s">
        <v>1</v>
      </c>
    </row>
    <row r="358" spans="1:10" ht="97.5" customHeight="1">
      <c r="A358" s="3">
        <v>359</v>
      </c>
      <c r="B358" s="2" t="s">
        <v>601</v>
      </c>
      <c r="C358" s="2" t="s">
        <v>594</v>
      </c>
      <c r="D358" s="3">
        <v>30</v>
      </c>
      <c r="E358" s="2" t="s">
        <v>207</v>
      </c>
      <c r="F358" s="3">
        <v>7</v>
      </c>
      <c r="G358" s="2" t="s">
        <v>2</v>
      </c>
      <c r="H358" s="2" t="s">
        <v>77</v>
      </c>
      <c r="I358" s="2" t="s">
        <v>110</v>
      </c>
      <c r="J358" s="2" t="s">
        <v>1</v>
      </c>
    </row>
    <row r="359" spans="1:10" ht="97.5" customHeight="1">
      <c r="A359" s="3">
        <v>360</v>
      </c>
      <c r="B359" s="2" t="s">
        <v>602</v>
      </c>
      <c r="C359" s="2" t="s">
        <v>594</v>
      </c>
      <c r="D359" s="3">
        <v>30</v>
      </c>
      <c r="E359" s="2" t="s">
        <v>207</v>
      </c>
      <c r="F359" s="3">
        <v>7</v>
      </c>
      <c r="G359" s="2" t="s">
        <v>2</v>
      </c>
      <c r="H359" s="2" t="s">
        <v>77</v>
      </c>
      <c r="I359" s="2" t="s">
        <v>110</v>
      </c>
      <c r="J359" s="2" t="s">
        <v>1</v>
      </c>
    </row>
    <row r="360" spans="1:10" ht="97.5" customHeight="1">
      <c r="A360" s="3">
        <v>361</v>
      </c>
      <c r="B360" s="2" t="s">
        <v>603</v>
      </c>
      <c r="C360" s="2" t="s">
        <v>594</v>
      </c>
      <c r="D360" s="3">
        <v>30</v>
      </c>
      <c r="E360" s="2" t="s">
        <v>207</v>
      </c>
      <c r="F360" s="3">
        <v>7</v>
      </c>
      <c r="G360" s="2" t="s">
        <v>2</v>
      </c>
      <c r="H360" s="2" t="s">
        <v>77</v>
      </c>
      <c r="I360" s="2" t="s">
        <v>110</v>
      </c>
      <c r="J360" s="2" t="s">
        <v>1</v>
      </c>
    </row>
    <row r="361" spans="1:10" ht="97.5" customHeight="1">
      <c r="A361" s="3">
        <v>362</v>
      </c>
      <c r="B361" s="2" t="s">
        <v>604</v>
      </c>
      <c r="C361" s="2" t="s">
        <v>594</v>
      </c>
      <c r="D361" s="3">
        <v>30</v>
      </c>
      <c r="E361" s="2" t="s">
        <v>207</v>
      </c>
      <c r="F361" s="3">
        <v>7</v>
      </c>
      <c r="G361" s="2" t="s">
        <v>2</v>
      </c>
      <c r="H361" s="2" t="s">
        <v>77</v>
      </c>
      <c r="I361" s="2" t="s">
        <v>110</v>
      </c>
      <c r="J361" s="2" t="s">
        <v>1</v>
      </c>
    </row>
    <row r="362" spans="1:10" ht="97.5" customHeight="1">
      <c r="A362" s="3">
        <v>363</v>
      </c>
      <c r="B362" s="2" t="s">
        <v>605</v>
      </c>
      <c r="C362" s="2" t="s">
        <v>594</v>
      </c>
      <c r="D362" s="3">
        <v>30</v>
      </c>
      <c r="E362" s="2" t="s">
        <v>207</v>
      </c>
      <c r="F362" s="3">
        <v>7</v>
      </c>
      <c r="G362" s="2" t="s">
        <v>2</v>
      </c>
      <c r="H362" s="2" t="s">
        <v>77</v>
      </c>
      <c r="I362" s="2" t="s">
        <v>110</v>
      </c>
      <c r="J362" s="2" t="s">
        <v>1</v>
      </c>
    </row>
    <row r="363" spans="1:10" ht="97.5" customHeight="1">
      <c r="A363" s="3">
        <v>364</v>
      </c>
      <c r="B363" s="2" t="s">
        <v>606</v>
      </c>
      <c r="C363" s="2" t="s">
        <v>594</v>
      </c>
      <c r="D363" s="3">
        <v>30</v>
      </c>
      <c r="E363" s="2" t="s">
        <v>207</v>
      </c>
      <c r="F363" s="3">
        <v>7</v>
      </c>
      <c r="G363" s="2" t="s">
        <v>2</v>
      </c>
      <c r="H363" s="2" t="s">
        <v>77</v>
      </c>
      <c r="I363" s="2" t="s">
        <v>110</v>
      </c>
      <c r="J363" s="2" t="s">
        <v>1</v>
      </c>
    </row>
    <row r="364" spans="1:10" ht="97.5" customHeight="1">
      <c r="A364" s="3">
        <v>365</v>
      </c>
      <c r="B364" s="2" t="s">
        <v>607</v>
      </c>
      <c r="C364" s="2" t="s">
        <v>608</v>
      </c>
      <c r="D364" s="3">
        <v>20</v>
      </c>
      <c r="E364" s="2" t="s">
        <v>5</v>
      </c>
      <c r="F364" s="3">
        <v>7</v>
      </c>
      <c r="G364" s="2" t="s">
        <v>2</v>
      </c>
      <c r="H364" s="2" t="s">
        <v>3</v>
      </c>
      <c r="I364" s="2" t="s">
        <v>609</v>
      </c>
      <c r="J364" s="2" t="s">
        <v>1</v>
      </c>
    </row>
    <row r="365" spans="1:10" ht="97.5" customHeight="1">
      <c r="A365" s="3">
        <v>366</v>
      </c>
      <c r="B365" s="2" t="s">
        <v>610</v>
      </c>
      <c r="C365" s="2" t="s">
        <v>611</v>
      </c>
      <c r="D365" s="3">
        <v>15</v>
      </c>
      <c r="E365" s="2" t="s">
        <v>80</v>
      </c>
      <c r="F365" s="3">
        <v>7</v>
      </c>
      <c r="G365" s="2" t="s">
        <v>2</v>
      </c>
      <c r="H365" s="2" t="s">
        <v>3</v>
      </c>
      <c r="I365" s="2" t="s">
        <v>70</v>
      </c>
      <c r="J365" s="2" t="s">
        <v>1</v>
      </c>
    </row>
    <row r="366" spans="1:10" ht="97.5" customHeight="1">
      <c r="A366" s="3">
        <v>367</v>
      </c>
      <c r="B366" s="2" t="s">
        <v>612</v>
      </c>
      <c r="C366" s="2" t="s">
        <v>613</v>
      </c>
      <c r="D366" s="3">
        <v>30</v>
      </c>
      <c r="E366" s="2" t="s">
        <v>5</v>
      </c>
      <c r="F366" s="3">
        <v>7</v>
      </c>
      <c r="G366" s="2" t="s">
        <v>2</v>
      </c>
      <c r="H366" s="2" t="s">
        <v>68</v>
      </c>
      <c r="I366" s="2" t="s">
        <v>31</v>
      </c>
      <c r="J366" s="2" t="s">
        <v>1</v>
      </c>
    </row>
    <row r="367" spans="1:10" ht="97.5" customHeight="1">
      <c r="A367" s="3">
        <v>368</v>
      </c>
      <c r="B367" s="2" t="s">
        <v>614</v>
      </c>
      <c r="C367" s="2" t="s">
        <v>615</v>
      </c>
      <c r="D367" s="3">
        <v>30</v>
      </c>
      <c r="E367" s="2" t="s">
        <v>5</v>
      </c>
      <c r="F367" s="3">
        <v>7</v>
      </c>
      <c r="G367" s="2" t="s">
        <v>2</v>
      </c>
      <c r="H367" s="2" t="s">
        <v>68</v>
      </c>
      <c r="I367" s="2" t="s">
        <v>31</v>
      </c>
      <c r="J367" s="2" t="s">
        <v>1</v>
      </c>
    </row>
    <row r="368" spans="1:10" ht="97.5" customHeight="1">
      <c r="A368" s="3">
        <v>369</v>
      </c>
      <c r="B368" s="2" t="s">
        <v>616</v>
      </c>
      <c r="C368" s="2" t="s">
        <v>617</v>
      </c>
      <c r="D368" s="3">
        <v>50</v>
      </c>
      <c r="E368" s="2" t="s">
        <v>5</v>
      </c>
      <c r="F368" s="3">
        <v>7</v>
      </c>
      <c r="G368" s="2" t="s">
        <v>65</v>
      </c>
      <c r="H368" s="2" t="s">
        <v>3</v>
      </c>
      <c r="I368" s="2" t="s">
        <v>609</v>
      </c>
      <c r="J368" s="2" t="s">
        <v>1</v>
      </c>
    </row>
    <row r="369" spans="1:10" ht="97.5" customHeight="1">
      <c r="A369" s="3">
        <v>370</v>
      </c>
      <c r="B369" s="2" t="s">
        <v>618</v>
      </c>
      <c r="C369" s="2" t="s">
        <v>617</v>
      </c>
      <c r="D369" s="3">
        <v>50</v>
      </c>
      <c r="E369" s="2" t="s">
        <v>5</v>
      </c>
      <c r="F369" s="3">
        <v>7</v>
      </c>
      <c r="G369" s="2" t="s">
        <v>65</v>
      </c>
      <c r="H369" s="2" t="s">
        <v>3</v>
      </c>
      <c r="I369" s="2" t="s">
        <v>609</v>
      </c>
      <c r="J369" s="2" t="s">
        <v>1</v>
      </c>
    </row>
    <row r="370" spans="1:10" ht="97.5" customHeight="1">
      <c r="A370" s="3">
        <v>371</v>
      </c>
      <c r="B370" s="2" t="s">
        <v>619</v>
      </c>
      <c r="C370" s="2" t="s">
        <v>617</v>
      </c>
      <c r="D370" s="3">
        <v>50</v>
      </c>
      <c r="E370" s="2" t="s">
        <v>5</v>
      </c>
      <c r="F370" s="3">
        <v>7</v>
      </c>
      <c r="G370" s="2" t="s">
        <v>65</v>
      </c>
      <c r="H370" s="2" t="s">
        <v>3</v>
      </c>
      <c r="I370" s="2" t="s">
        <v>609</v>
      </c>
      <c r="J370" s="2" t="s">
        <v>1</v>
      </c>
    </row>
    <row r="371" spans="1:10" ht="97.5" customHeight="1">
      <c r="A371" s="3">
        <v>372</v>
      </c>
      <c r="B371" s="2" t="s">
        <v>620</v>
      </c>
      <c r="C371" s="2" t="s">
        <v>617</v>
      </c>
      <c r="D371" s="3">
        <v>50</v>
      </c>
      <c r="E371" s="2" t="s">
        <v>5</v>
      </c>
      <c r="F371" s="3">
        <v>7</v>
      </c>
      <c r="G371" s="2" t="s">
        <v>65</v>
      </c>
      <c r="H371" s="2" t="s">
        <v>3</v>
      </c>
      <c r="I371" s="2" t="s">
        <v>609</v>
      </c>
      <c r="J371" s="2" t="s">
        <v>1</v>
      </c>
    </row>
    <row r="372" spans="1:10" ht="97.5" customHeight="1">
      <c r="A372" s="3">
        <v>373</v>
      </c>
      <c r="B372" s="2" t="s">
        <v>621</v>
      </c>
      <c r="C372" s="2" t="s">
        <v>617</v>
      </c>
      <c r="D372" s="3">
        <v>50</v>
      </c>
      <c r="E372" s="2" t="s">
        <v>5</v>
      </c>
      <c r="F372" s="3">
        <v>7</v>
      </c>
      <c r="G372" s="2" t="s">
        <v>65</v>
      </c>
      <c r="H372" s="2" t="s">
        <v>3</v>
      </c>
      <c r="I372" s="2" t="s">
        <v>609</v>
      </c>
      <c r="J372" s="2" t="s">
        <v>1</v>
      </c>
    </row>
    <row r="373" spans="1:10" ht="97.5" customHeight="1">
      <c r="A373" s="3">
        <v>374</v>
      </c>
      <c r="B373" s="2" t="s">
        <v>622</v>
      </c>
      <c r="C373" s="2" t="s">
        <v>617</v>
      </c>
      <c r="D373" s="3">
        <v>50</v>
      </c>
      <c r="E373" s="2" t="s">
        <v>5</v>
      </c>
      <c r="F373" s="3">
        <v>7</v>
      </c>
      <c r="G373" s="2" t="s">
        <v>65</v>
      </c>
      <c r="H373" s="2" t="s">
        <v>3</v>
      </c>
      <c r="I373" s="2" t="s">
        <v>609</v>
      </c>
      <c r="J373" s="2" t="s">
        <v>1</v>
      </c>
    </row>
    <row r="374" spans="1:10" ht="97.5" customHeight="1">
      <c r="A374" s="3">
        <v>375</v>
      </c>
      <c r="B374" s="2" t="s">
        <v>623</v>
      </c>
      <c r="C374" s="2" t="s">
        <v>617</v>
      </c>
      <c r="D374" s="3">
        <v>50</v>
      </c>
      <c r="E374" s="2" t="s">
        <v>5</v>
      </c>
      <c r="F374" s="3">
        <v>7</v>
      </c>
      <c r="G374" s="2" t="s">
        <v>65</v>
      </c>
      <c r="H374" s="2" t="s">
        <v>3</v>
      </c>
      <c r="I374" s="2" t="s">
        <v>609</v>
      </c>
      <c r="J374" s="2" t="s">
        <v>1</v>
      </c>
    </row>
    <row r="375" spans="1:10" ht="97.5" customHeight="1">
      <c r="A375" s="3">
        <v>376</v>
      </c>
      <c r="B375" s="2" t="s">
        <v>624</v>
      </c>
      <c r="C375" s="2" t="s">
        <v>617</v>
      </c>
      <c r="D375" s="3">
        <v>50</v>
      </c>
      <c r="E375" s="2" t="s">
        <v>5</v>
      </c>
      <c r="F375" s="3">
        <v>7</v>
      </c>
      <c r="G375" s="2" t="s">
        <v>65</v>
      </c>
      <c r="H375" s="2" t="s">
        <v>3</v>
      </c>
      <c r="I375" s="2" t="s">
        <v>609</v>
      </c>
      <c r="J375" s="2" t="s">
        <v>1</v>
      </c>
    </row>
    <row r="376" spans="1:10" ht="97.5" customHeight="1">
      <c r="A376" s="3">
        <v>377</v>
      </c>
      <c r="B376" s="2" t="s">
        <v>625</v>
      </c>
      <c r="C376" s="2" t="s">
        <v>617</v>
      </c>
      <c r="D376" s="3">
        <v>50</v>
      </c>
      <c r="E376" s="2" t="s">
        <v>5</v>
      </c>
      <c r="F376" s="3">
        <v>7</v>
      </c>
      <c r="G376" s="2" t="s">
        <v>65</v>
      </c>
      <c r="H376" s="2" t="s">
        <v>3</v>
      </c>
      <c r="I376" s="2" t="s">
        <v>609</v>
      </c>
      <c r="J376" s="2" t="s">
        <v>1</v>
      </c>
    </row>
    <row r="377" spans="1:10" ht="97.5" customHeight="1">
      <c r="A377" s="3">
        <v>378</v>
      </c>
      <c r="B377" s="2" t="s">
        <v>626</v>
      </c>
      <c r="C377" s="2" t="s">
        <v>617</v>
      </c>
      <c r="D377" s="3">
        <v>50</v>
      </c>
      <c r="E377" s="2" t="s">
        <v>5</v>
      </c>
      <c r="F377" s="3">
        <v>7</v>
      </c>
      <c r="G377" s="2" t="s">
        <v>65</v>
      </c>
      <c r="H377" s="2" t="s">
        <v>3</v>
      </c>
      <c r="I377" s="2" t="s">
        <v>609</v>
      </c>
      <c r="J377" s="2" t="s">
        <v>1</v>
      </c>
    </row>
    <row r="378" spans="1:10" ht="97.5" customHeight="1">
      <c r="A378" s="3">
        <v>379</v>
      </c>
      <c r="B378" s="2" t="s">
        <v>627</v>
      </c>
      <c r="C378" s="2" t="s">
        <v>617</v>
      </c>
      <c r="D378" s="3">
        <v>50</v>
      </c>
      <c r="E378" s="2" t="s">
        <v>5</v>
      </c>
      <c r="F378" s="3">
        <v>7</v>
      </c>
      <c r="G378" s="2" t="s">
        <v>65</v>
      </c>
      <c r="H378" s="2" t="s">
        <v>3</v>
      </c>
      <c r="I378" s="2" t="s">
        <v>609</v>
      </c>
      <c r="J378" s="2" t="s">
        <v>1</v>
      </c>
    </row>
    <row r="379" spans="1:10" ht="97.5" customHeight="1">
      <c r="A379" s="3">
        <v>380</v>
      </c>
      <c r="B379" s="2" t="s">
        <v>628</v>
      </c>
      <c r="C379" s="2" t="s">
        <v>617</v>
      </c>
      <c r="D379" s="3">
        <v>50</v>
      </c>
      <c r="E379" s="2" t="s">
        <v>5</v>
      </c>
      <c r="F379" s="3">
        <v>7</v>
      </c>
      <c r="G379" s="2" t="s">
        <v>65</v>
      </c>
      <c r="H379" s="2" t="s">
        <v>3</v>
      </c>
      <c r="I379" s="2" t="s">
        <v>609</v>
      </c>
      <c r="J379" s="2" t="s">
        <v>1</v>
      </c>
    </row>
    <row r="380" spans="1:10" ht="97.5" customHeight="1">
      <c r="A380" s="3">
        <v>381</v>
      </c>
      <c r="B380" s="2" t="s">
        <v>629</v>
      </c>
      <c r="C380" s="2" t="s">
        <v>617</v>
      </c>
      <c r="D380" s="3">
        <v>50</v>
      </c>
      <c r="E380" s="2" t="s">
        <v>5</v>
      </c>
      <c r="F380" s="3">
        <v>7</v>
      </c>
      <c r="G380" s="2" t="s">
        <v>65</v>
      </c>
      <c r="H380" s="2" t="s">
        <v>3</v>
      </c>
      <c r="I380" s="2" t="s">
        <v>609</v>
      </c>
      <c r="J380" s="2" t="s">
        <v>1</v>
      </c>
    </row>
    <row r="381" spans="1:10" ht="97.5" customHeight="1">
      <c r="A381" s="3">
        <v>382</v>
      </c>
      <c r="B381" s="2" t="s">
        <v>630</v>
      </c>
      <c r="C381" s="2" t="s">
        <v>617</v>
      </c>
      <c r="D381" s="3">
        <v>50</v>
      </c>
      <c r="E381" s="2" t="s">
        <v>5</v>
      </c>
      <c r="F381" s="3">
        <v>7</v>
      </c>
      <c r="G381" s="2" t="s">
        <v>65</v>
      </c>
      <c r="H381" s="2" t="s">
        <v>3</v>
      </c>
      <c r="I381" s="2" t="s">
        <v>609</v>
      </c>
      <c r="J381" s="2" t="s">
        <v>1</v>
      </c>
    </row>
    <row r="382" spans="1:10" ht="97.5" customHeight="1">
      <c r="A382" s="3">
        <v>383</v>
      </c>
      <c r="B382" s="2" t="s">
        <v>631</v>
      </c>
      <c r="C382" s="2" t="s">
        <v>617</v>
      </c>
      <c r="D382" s="3">
        <v>50</v>
      </c>
      <c r="E382" s="2" t="s">
        <v>5</v>
      </c>
      <c r="F382" s="3">
        <v>7</v>
      </c>
      <c r="G382" s="2" t="s">
        <v>65</v>
      </c>
      <c r="H382" s="2" t="s">
        <v>3</v>
      </c>
      <c r="I382" s="2" t="s">
        <v>609</v>
      </c>
      <c r="J382" s="2" t="s">
        <v>1</v>
      </c>
    </row>
    <row r="383" spans="1:10" ht="97.5" customHeight="1">
      <c r="A383" s="3">
        <v>384</v>
      </c>
      <c r="B383" s="2" t="s">
        <v>632</v>
      </c>
      <c r="C383" s="2" t="s">
        <v>633</v>
      </c>
      <c r="D383" s="3">
        <v>50</v>
      </c>
      <c r="E383" s="2" t="s">
        <v>79</v>
      </c>
      <c r="F383" s="3">
        <v>7</v>
      </c>
      <c r="G383" s="2" t="s">
        <v>65</v>
      </c>
      <c r="H383" s="2" t="s">
        <v>3</v>
      </c>
      <c r="I383" s="2" t="s">
        <v>609</v>
      </c>
      <c r="J383" s="2" t="s">
        <v>1</v>
      </c>
    </row>
    <row r="384" spans="1:10" ht="97.5" customHeight="1">
      <c r="A384" s="3">
        <v>385</v>
      </c>
      <c r="B384" s="2" t="s">
        <v>634</v>
      </c>
      <c r="C384" s="2" t="s">
        <v>633</v>
      </c>
      <c r="D384" s="3">
        <v>50</v>
      </c>
      <c r="E384" s="2" t="s">
        <v>79</v>
      </c>
      <c r="F384" s="3">
        <v>7</v>
      </c>
      <c r="G384" s="2" t="s">
        <v>65</v>
      </c>
      <c r="H384" s="2" t="s">
        <v>3</v>
      </c>
      <c r="I384" s="2" t="s">
        <v>609</v>
      </c>
      <c r="J384" s="2" t="s">
        <v>1</v>
      </c>
    </row>
    <row r="385" spans="1:10" ht="97.5" customHeight="1">
      <c r="A385" s="3">
        <v>386</v>
      </c>
      <c r="B385" s="2" t="s">
        <v>635</v>
      </c>
      <c r="C385" s="2" t="s">
        <v>633</v>
      </c>
      <c r="D385" s="3">
        <v>50</v>
      </c>
      <c r="E385" s="2" t="s">
        <v>79</v>
      </c>
      <c r="F385" s="3">
        <v>7</v>
      </c>
      <c r="G385" s="2" t="s">
        <v>65</v>
      </c>
      <c r="H385" s="2" t="s">
        <v>3</v>
      </c>
      <c r="I385" s="2" t="s">
        <v>609</v>
      </c>
      <c r="J385" s="2" t="s">
        <v>1</v>
      </c>
    </row>
    <row r="386" spans="1:10" ht="97.5" customHeight="1">
      <c r="A386" s="3">
        <v>387</v>
      </c>
      <c r="B386" s="2" t="s">
        <v>636</v>
      </c>
      <c r="C386" s="2" t="s">
        <v>633</v>
      </c>
      <c r="D386" s="3">
        <v>50</v>
      </c>
      <c r="E386" s="2" t="s">
        <v>79</v>
      </c>
      <c r="F386" s="3">
        <v>7</v>
      </c>
      <c r="G386" s="2" t="s">
        <v>65</v>
      </c>
      <c r="H386" s="2" t="s">
        <v>3</v>
      </c>
      <c r="I386" s="2" t="s">
        <v>609</v>
      </c>
      <c r="J386" s="2" t="s">
        <v>1</v>
      </c>
    </row>
    <row r="387" spans="1:10" ht="97.5" customHeight="1">
      <c r="A387" s="3">
        <v>388</v>
      </c>
      <c r="B387" s="2" t="s">
        <v>637</v>
      </c>
      <c r="C387" s="2" t="s">
        <v>633</v>
      </c>
      <c r="D387" s="3">
        <v>50</v>
      </c>
      <c r="E387" s="2" t="s">
        <v>79</v>
      </c>
      <c r="F387" s="3">
        <v>7</v>
      </c>
      <c r="G387" s="2" t="s">
        <v>65</v>
      </c>
      <c r="H387" s="2" t="s">
        <v>3</v>
      </c>
      <c r="I387" s="2" t="s">
        <v>609</v>
      </c>
      <c r="J387" s="2" t="s">
        <v>1</v>
      </c>
    </row>
    <row r="388" spans="1:10" ht="97.5" customHeight="1">
      <c r="A388" s="3">
        <v>389</v>
      </c>
      <c r="B388" s="2" t="s">
        <v>638</v>
      </c>
      <c r="C388" s="2" t="s">
        <v>639</v>
      </c>
      <c r="D388" s="3">
        <v>20</v>
      </c>
      <c r="E388" s="2" t="s">
        <v>5</v>
      </c>
      <c r="F388" s="3">
        <v>7</v>
      </c>
      <c r="G388" s="2" t="s">
        <v>2</v>
      </c>
      <c r="H388" s="2" t="s">
        <v>3</v>
      </c>
      <c r="I388" s="2" t="s">
        <v>81</v>
      </c>
      <c r="J388" s="2" t="s">
        <v>1</v>
      </c>
    </row>
    <row r="389" spans="1:10" ht="97.5" customHeight="1">
      <c r="A389" s="3">
        <v>390</v>
      </c>
      <c r="B389" s="2" t="s">
        <v>640</v>
      </c>
      <c r="C389" s="2" t="s">
        <v>641</v>
      </c>
      <c r="D389" s="3">
        <v>20</v>
      </c>
      <c r="E389" s="2" t="s">
        <v>5</v>
      </c>
      <c r="F389" s="3">
        <v>7</v>
      </c>
      <c r="G389" s="2" t="s">
        <v>2</v>
      </c>
      <c r="H389" s="2" t="s">
        <v>3</v>
      </c>
      <c r="I389" s="2" t="s">
        <v>78</v>
      </c>
      <c r="J389" s="2" t="s">
        <v>1</v>
      </c>
    </row>
    <row r="390" spans="1:10" ht="97.5" customHeight="1">
      <c r="A390" s="3">
        <v>391</v>
      </c>
      <c r="B390" s="2" t="s">
        <v>642</v>
      </c>
      <c r="C390" s="2" t="s">
        <v>643</v>
      </c>
      <c r="D390" s="3">
        <v>25</v>
      </c>
      <c r="E390" s="2" t="s">
        <v>5</v>
      </c>
      <c r="F390" s="3">
        <v>7</v>
      </c>
      <c r="G390" s="2" t="s">
        <v>2</v>
      </c>
      <c r="H390" s="2" t="s">
        <v>47</v>
      </c>
      <c r="I390" s="2" t="s">
        <v>4</v>
      </c>
      <c r="J390" s="2" t="s">
        <v>1</v>
      </c>
    </row>
    <row r="391" spans="1:10" ht="97.5" customHeight="1">
      <c r="A391" s="3">
        <v>392</v>
      </c>
      <c r="B391" s="2" t="s">
        <v>644</v>
      </c>
      <c r="C391" s="2" t="s">
        <v>645</v>
      </c>
      <c r="D391" s="3">
        <v>16</v>
      </c>
      <c r="E391" s="2" t="s">
        <v>5</v>
      </c>
      <c r="F391" s="3">
        <v>7</v>
      </c>
      <c r="G391" s="2" t="s">
        <v>2</v>
      </c>
      <c r="H391" s="2" t="s">
        <v>3</v>
      </c>
      <c r="I391" s="2" t="s">
        <v>70</v>
      </c>
      <c r="J391" s="2" t="s">
        <v>1</v>
      </c>
    </row>
    <row r="392" spans="1:10" ht="97.5" customHeight="1">
      <c r="A392" s="3">
        <v>393</v>
      </c>
      <c r="B392" s="2" t="s">
        <v>646</v>
      </c>
      <c r="C392" s="2" t="s">
        <v>647</v>
      </c>
      <c r="D392" s="3">
        <v>20</v>
      </c>
      <c r="E392" s="2" t="s">
        <v>5</v>
      </c>
      <c r="F392" s="3">
        <v>7</v>
      </c>
      <c r="G392" s="2" t="s">
        <v>7</v>
      </c>
      <c r="H392" s="2" t="s">
        <v>3</v>
      </c>
      <c r="I392" s="2" t="s">
        <v>212</v>
      </c>
      <c r="J392" s="2" t="s">
        <v>1</v>
      </c>
    </row>
    <row r="393" spans="1:10" ht="97.5" customHeight="1">
      <c r="A393" s="3">
        <v>394</v>
      </c>
      <c r="B393" s="2" t="s">
        <v>648</v>
      </c>
      <c r="C393" s="2" t="s">
        <v>649</v>
      </c>
      <c r="D393" s="3">
        <v>14</v>
      </c>
      <c r="E393" s="2" t="s">
        <v>5</v>
      </c>
      <c r="F393" s="3">
        <v>7</v>
      </c>
      <c r="G393" s="2" t="s">
        <v>2</v>
      </c>
      <c r="H393" s="2" t="s">
        <v>3</v>
      </c>
      <c r="I393" s="2" t="s">
        <v>212</v>
      </c>
      <c r="J393" s="2" t="s">
        <v>1</v>
      </c>
    </row>
    <row r="394" spans="1:10" ht="97.5" customHeight="1">
      <c r="A394" s="3">
        <v>395</v>
      </c>
      <c r="B394" s="2" t="s">
        <v>650</v>
      </c>
      <c r="C394" s="2" t="s">
        <v>651</v>
      </c>
      <c r="D394" s="3">
        <v>30</v>
      </c>
      <c r="E394" s="2" t="s">
        <v>5</v>
      </c>
      <c r="F394" s="3">
        <v>7</v>
      </c>
      <c r="G394" s="2" t="s">
        <v>2</v>
      </c>
      <c r="H394" s="2" t="s">
        <v>3</v>
      </c>
      <c r="I394" s="2" t="s">
        <v>212</v>
      </c>
      <c r="J394" s="2" t="s">
        <v>1</v>
      </c>
    </row>
    <row r="395" spans="1:10" ht="97.5" customHeight="1">
      <c r="A395" s="3">
        <v>396</v>
      </c>
      <c r="B395" s="2" t="s">
        <v>652</v>
      </c>
      <c r="C395" s="2" t="s">
        <v>653</v>
      </c>
      <c r="D395" s="3">
        <v>30</v>
      </c>
      <c r="E395" s="2" t="s">
        <v>5</v>
      </c>
      <c r="F395" s="3">
        <v>8</v>
      </c>
      <c r="G395" s="2" t="s">
        <v>2</v>
      </c>
      <c r="H395" s="2" t="s">
        <v>3</v>
      </c>
      <c r="I395" s="2" t="s">
        <v>212</v>
      </c>
      <c r="J395" s="2" t="s">
        <v>1</v>
      </c>
    </row>
    <row r="396" spans="1:10" ht="97.5" customHeight="1">
      <c r="A396" s="3">
        <v>397</v>
      </c>
      <c r="B396" s="2" t="s">
        <v>654</v>
      </c>
      <c r="C396" s="2" t="s">
        <v>655</v>
      </c>
      <c r="D396" s="3">
        <v>32</v>
      </c>
      <c r="E396" s="2" t="s">
        <v>5</v>
      </c>
      <c r="F396" s="3">
        <v>8</v>
      </c>
      <c r="G396" s="2" t="s">
        <v>2</v>
      </c>
      <c r="H396" s="2" t="s">
        <v>47</v>
      </c>
      <c r="I396" s="2" t="s">
        <v>4</v>
      </c>
      <c r="J396" s="2" t="s">
        <v>1</v>
      </c>
    </row>
    <row r="397" spans="1:10" ht="97.5" customHeight="1">
      <c r="A397" s="3">
        <v>398</v>
      </c>
      <c r="B397" s="2" t="s">
        <v>656</v>
      </c>
      <c r="C397" s="2" t="s">
        <v>657</v>
      </c>
      <c r="D397" s="3">
        <v>20</v>
      </c>
      <c r="E397" s="2" t="s">
        <v>83</v>
      </c>
      <c r="F397" s="3">
        <v>8</v>
      </c>
      <c r="G397" s="2" t="s">
        <v>2</v>
      </c>
      <c r="H397" s="2" t="s">
        <v>47</v>
      </c>
      <c r="I397" s="2" t="s">
        <v>31</v>
      </c>
      <c r="J397" s="2" t="s">
        <v>1</v>
      </c>
    </row>
    <row r="398" spans="1:10" ht="97.5" customHeight="1">
      <c r="A398" s="3">
        <v>399</v>
      </c>
      <c r="B398" s="2" t="s">
        <v>658</v>
      </c>
      <c r="C398" s="2" t="s">
        <v>659</v>
      </c>
      <c r="D398" s="3">
        <v>26</v>
      </c>
      <c r="E398" s="2" t="s">
        <v>5</v>
      </c>
      <c r="F398" s="3">
        <v>8</v>
      </c>
      <c r="G398" s="2" t="s">
        <v>2</v>
      </c>
      <c r="H398" s="2" t="s">
        <v>3</v>
      </c>
      <c r="I398" s="2" t="s">
        <v>78</v>
      </c>
      <c r="J398" s="2" t="s">
        <v>1</v>
      </c>
    </row>
    <row r="399" spans="1:10" ht="97.5" customHeight="1">
      <c r="A399" s="3">
        <v>400</v>
      </c>
      <c r="B399" s="2" t="s">
        <v>660</v>
      </c>
      <c r="C399" s="2" t="s">
        <v>661</v>
      </c>
      <c r="D399" s="3">
        <v>97</v>
      </c>
      <c r="E399" s="2" t="s">
        <v>72</v>
      </c>
      <c r="F399" s="3">
        <v>8</v>
      </c>
      <c r="G399" s="2" t="s">
        <v>2</v>
      </c>
      <c r="H399" s="2" t="s">
        <v>3</v>
      </c>
      <c r="I399" s="2" t="s">
        <v>84</v>
      </c>
      <c r="J399" s="2" t="s">
        <v>1</v>
      </c>
    </row>
    <row r="400" spans="1:10" ht="97.5" customHeight="1">
      <c r="A400" s="3">
        <v>401</v>
      </c>
      <c r="B400" s="2" t="s">
        <v>662</v>
      </c>
      <c r="C400" s="2" t="s">
        <v>663</v>
      </c>
      <c r="D400" s="3">
        <v>12</v>
      </c>
      <c r="E400" s="2" t="s">
        <v>72</v>
      </c>
      <c r="F400" s="3">
        <v>8</v>
      </c>
      <c r="G400" s="2" t="s">
        <v>2</v>
      </c>
      <c r="H400" s="2" t="s">
        <v>47</v>
      </c>
      <c r="I400" s="2" t="s">
        <v>81</v>
      </c>
      <c r="J400" s="2" t="s">
        <v>1</v>
      </c>
    </row>
    <row r="401" spans="1:10" ht="97.5" customHeight="1">
      <c r="A401" s="3">
        <v>402</v>
      </c>
      <c r="B401" s="2" t="s">
        <v>664</v>
      </c>
      <c r="C401" s="2" t="s">
        <v>665</v>
      </c>
      <c r="D401" s="3">
        <v>10</v>
      </c>
      <c r="E401" s="2" t="s">
        <v>72</v>
      </c>
      <c r="F401" s="3">
        <v>8</v>
      </c>
      <c r="G401" s="2" t="s">
        <v>2</v>
      </c>
      <c r="H401" s="2" t="s">
        <v>3</v>
      </c>
      <c r="I401" s="2" t="s">
        <v>74</v>
      </c>
      <c r="J401" s="2" t="s">
        <v>1</v>
      </c>
    </row>
    <row r="402" spans="1:10" ht="97.5" customHeight="1">
      <c r="A402" s="3">
        <v>403</v>
      </c>
      <c r="B402" s="2" t="s">
        <v>666</v>
      </c>
      <c r="C402" s="2" t="s">
        <v>667</v>
      </c>
      <c r="D402" s="3">
        <v>10</v>
      </c>
      <c r="E402" s="2" t="s">
        <v>72</v>
      </c>
      <c r="F402" s="3">
        <v>8</v>
      </c>
      <c r="G402" s="2" t="s">
        <v>2</v>
      </c>
      <c r="H402" s="2" t="s">
        <v>3</v>
      </c>
      <c r="I402" s="2" t="s">
        <v>114</v>
      </c>
      <c r="J402" s="2" t="s">
        <v>1</v>
      </c>
    </row>
    <row r="403" spans="1:10" ht="97.5" customHeight="1">
      <c r="A403" s="3">
        <v>404</v>
      </c>
      <c r="B403" s="2" t="s">
        <v>668</v>
      </c>
      <c r="C403" s="2" t="s">
        <v>669</v>
      </c>
      <c r="D403" s="3">
        <v>10</v>
      </c>
      <c r="E403" s="2" t="s">
        <v>80</v>
      </c>
      <c r="F403" s="3">
        <v>8</v>
      </c>
      <c r="G403" s="2" t="s">
        <v>2</v>
      </c>
      <c r="H403" s="2" t="s">
        <v>3</v>
      </c>
      <c r="I403" s="2" t="s">
        <v>74</v>
      </c>
      <c r="J403" s="2" t="s">
        <v>1</v>
      </c>
    </row>
    <row r="404" spans="1:10" ht="97.5" customHeight="1">
      <c r="A404" s="3">
        <v>405</v>
      </c>
      <c r="B404" s="2" t="s">
        <v>670</v>
      </c>
      <c r="C404" s="2" t="s">
        <v>671</v>
      </c>
      <c r="D404" s="3">
        <v>20</v>
      </c>
      <c r="E404" s="2" t="s">
        <v>72</v>
      </c>
      <c r="F404" s="3">
        <v>8</v>
      </c>
      <c r="G404" s="2" t="s">
        <v>2</v>
      </c>
      <c r="H404" s="2" t="s">
        <v>77</v>
      </c>
      <c r="I404" s="2" t="s">
        <v>81</v>
      </c>
      <c r="J404" s="2" t="s">
        <v>1</v>
      </c>
    </row>
    <row r="405" spans="1:10" ht="97.5" customHeight="1">
      <c r="A405" s="3">
        <v>406</v>
      </c>
      <c r="B405" s="2" t="s">
        <v>95</v>
      </c>
      <c r="C405" s="2" t="s">
        <v>672</v>
      </c>
      <c r="D405" s="3">
        <v>20</v>
      </c>
      <c r="E405" s="2" t="s">
        <v>79</v>
      </c>
      <c r="F405" s="3">
        <v>8</v>
      </c>
      <c r="G405" s="2" t="s">
        <v>2</v>
      </c>
      <c r="H405" s="2" t="s">
        <v>3</v>
      </c>
      <c r="I405" s="2" t="s">
        <v>609</v>
      </c>
      <c r="J405" s="2" t="s">
        <v>1</v>
      </c>
    </row>
    <row r="406" spans="1:10" ht="97.5" customHeight="1">
      <c r="A406" s="3">
        <v>407</v>
      </c>
      <c r="B406" s="2" t="s">
        <v>673</v>
      </c>
      <c r="C406" s="2" t="s">
        <v>674</v>
      </c>
      <c r="D406" s="3">
        <v>39</v>
      </c>
      <c r="E406" s="2" t="s">
        <v>5</v>
      </c>
      <c r="F406" s="3">
        <v>8</v>
      </c>
      <c r="G406" s="2" t="s">
        <v>2</v>
      </c>
      <c r="H406" s="2" t="s">
        <v>47</v>
      </c>
      <c r="I406" s="2" t="s">
        <v>78</v>
      </c>
      <c r="J406" s="2" t="s">
        <v>1</v>
      </c>
    </row>
    <row r="407" spans="1:10" ht="97.5" customHeight="1">
      <c r="A407" s="3">
        <v>408</v>
      </c>
      <c r="B407" s="2" t="s">
        <v>675</v>
      </c>
      <c r="C407" s="2" t="s">
        <v>676</v>
      </c>
      <c r="D407" s="3">
        <v>45</v>
      </c>
      <c r="E407" s="2" t="s">
        <v>5</v>
      </c>
      <c r="F407" s="3">
        <v>8</v>
      </c>
      <c r="G407" s="2" t="s">
        <v>2</v>
      </c>
      <c r="H407" s="2" t="s">
        <v>3</v>
      </c>
      <c r="I407" s="2" t="s">
        <v>31</v>
      </c>
      <c r="J407" s="2" t="s">
        <v>1</v>
      </c>
    </row>
    <row r="408" spans="1:10" ht="97.5" customHeight="1">
      <c r="A408" s="3">
        <v>409</v>
      </c>
      <c r="B408" s="2" t="s">
        <v>677</v>
      </c>
      <c r="C408" s="2" t="s">
        <v>678</v>
      </c>
      <c r="D408" s="3">
        <v>45</v>
      </c>
      <c r="E408" s="2" t="s">
        <v>80</v>
      </c>
      <c r="F408" s="3">
        <v>8</v>
      </c>
      <c r="G408" s="2" t="s">
        <v>2</v>
      </c>
      <c r="H408" s="2" t="s">
        <v>77</v>
      </c>
      <c r="I408" s="2" t="s">
        <v>81</v>
      </c>
      <c r="J408" s="2" t="s">
        <v>1</v>
      </c>
    </row>
    <row r="409" spans="1:10" ht="97.5" customHeight="1">
      <c r="A409" s="3">
        <v>410</v>
      </c>
      <c r="B409" s="2" t="s">
        <v>679</v>
      </c>
      <c r="C409" s="2" t="s">
        <v>680</v>
      </c>
      <c r="D409" s="3">
        <v>30</v>
      </c>
      <c r="E409" s="2" t="s">
        <v>429</v>
      </c>
      <c r="F409" s="3">
        <v>8</v>
      </c>
      <c r="G409" s="2" t="s">
        <v>2</v>
      </c>
      <c r="H409" s="2" t="s">
        <v>34</v>
      </c>
      <c r="I409" s="2" t="s">
        <v>31</v>
      </c>
      <c r="J409" s="2" t="s">
        <v>1</v>
      </c>
    </row>
    <row r="410" spans="1:10" ht="97.5" customHeight="1">
      <c r="A410" s="3">
        <v>411</v>
      </c>
      <c r="B410" s="2" t="s">
        <v>681</v>
      </c>
      <c r="C410" s="2" t="s">
        <v>682</v>
      </c>
      <c r="D410" s="3">
        <v>30</v>
      </c>
      <c r="E410" s="2" t="s">
        <v>429</v>
      </c>
      <c r="F410" s="3">
        <v>8</v>
      </c>
      <c r="G410" s="2" t="s">
        <v>2</v>
      </c>
      <c r="H410" s="2" t="s">
        <v>34</v>
      </c>
      <c r="I410" s="2" t="s">
        <v>31</v>
      </c>
      <c r="J410" s="2" t="s">
        <v>1</v>
      </c>
    </row>
    <row r="411" spans="1:10" ht="97.5" customHeight="1">
      <c r="A411" s="3">
        <v>412</v>
      </c>
      <c r="B411" s="2" t="s">
        <v>683</v>
      </c>
      <c r="C411" s="2" t="s">
        <v>684</v>
      </c>
      <c r="D411" s="3">
        <v>30</v>
      </c>
      <c r="E411" s="2" t="s">
        <v>429</v>
      </c>
      <c r="F411" s="3">
        <v>8</v>
      </c>
      <c r="G411" s="2" t="s">
        <v>2</v>
      </c>
      <c r="H411" s="2" t="s">
        <v>34</v>
      </c>
      <c r="I411" s="2" t="s">
        <v>31</v>
      </c>
      <c r="J411" s="2" t="s">
        <v>1</v>
      </c>
    </row>
    <row r="412" spans="1:10" ht="97.5" customHeight="1">
      <c r="A412" s="3">
        <v>413</v>
      </c>
      <c r="B412" s="2" t="s">
        <v>685</v>
      </c>
      <c r="C412" s="2" t="s">
        <v>686</v>
      </c>
      <c r="D412" s="3">
        <v>30</v>
      </c>
      <c r="E412" s="2" t="s">
        <v>429</v>
      </c>
      <c r="F412" s="3">
        <v>8</v>
      </c>
      <c r="G412" s="2" t="s">
        <v>2</v>
      </c>
      <c r="H412" s="2" t="s">
        <v>34</v>
      </c>
      <c r="I412" s="2" t="s">
        <v>31</v>
      </c>
      <c r="J412" s="2" t="s">
        <v>1</v>
      </c>
    </row>
    <row r="413" spans="1:10" ht="97.5" customHeight="1">
      <c r="A413" s="3">
        <v>414</v>
      </c>
      <c r="B413" s="2" t="s">
        <v>687</v>
      </c>
      <c r="C413" s="2" t="s">
        <v>688</v>
      </c>
      <c r="D413" s="3">
        <v>30</v>
      </c>
      <c r="E413" s="2" t="s">
        <v>429</v>
      </c>
      <c r="F413" s="3">
        <v>8</v>
      </c>
      <c r="G413" s="2" t="s">
        <v>2</v>
      </c>
      <c r="H413" s="2" t="s">
        <v>34</v>
      </c>
      <c r="I413" s="2" t="s">
        <v>31</v>
      </c>
      <c r="J413" s="2" t="s">
        <v>1</v>
      </c>
    </row>
    <row r="414" spans="1:10" ht="97.5" customHeight="1">
      <c r="A414" s="3">
        <v>415</v>
      </c>
      <c r="B414" s="2" t="s">
        <v>689</v>
      </c>
      <c r="C414" s="2" t="s">
        <v>690</v>
      </c>
      <c r="D414" s="3">
        <v>30</v>
      </c>
      <c r="E414" s="2" t="s">
        <v>429</v>
      </c>
      <c r="F414" s="3">
        <v>8</v>
      </c>
      <c r="G414" s="2" t="s">
        <v>2</v>
      </c>
      <c r="H414" s="2" t="s">
        <v>34</v>
      </c>
      <c r="I414" s="2" t="s">
        <v>31</v>
      </c>
      <c r="J414" s="2" t="s">
        <v>1</v>
      </c>
    </row>
    <row r="415" spans="1:10" ht="97.5" customHeight="1">
      <c r="A415" s="3">
        <v>416</v>
      </c>
      <c r="B415" s="2" t="s">
        <v>691</v>
      </c>
      <c r="C415" s="2" t="s">
        <v>692</v>
      </c>
      <c r="D415" s="3">
        <v>30</v>
      </c>
      <c r="E415" s="2" t="s">
        <v>429</v>
      </c>
      <c r="F415" s="3">
        <v>8</v>
      </c>
      <c r="G415" s="2" t="s">
        <v>2</v>
      </c>
      <c r="H415" s="2" t="s">
        <v>34</v>
      </c>
      <c r="I415" s="2" t="s">
        <v>31</v>
      </c>
      <c r="J415" s="2" t="s">
        <v>1</v>
      </c>
    </row>
    <row r="416" spans="1:10" ht="97.5" customHeight="1">
      <c r="A416" s="3">
        <v>417</v>
      </c>
      <c r="B416" s="2" t="s">
        <v>693</v>
      </c>
      <c r="C416" s="2" t="s">
        <v>694</v>
      </c>
      <c r="D416" s="3">
        <v>30</v>
      </c>
      <c r="E416" s="2" t="s">
        <v>429</v>
      </c>
      <c r="F416" s="3">
        <v>8</v>
      </c>
      <c r="G416" s="2" t="s">
        <v>2</v>
      </c>
      <c r="H416" s="2" t="s">
        <v>34</v>
      </c>
      <c r="I416" s="2" t="s">
        <v>31</v>
      </c>
      <c r="J416" s="2" t="s">
        <v>1</v>
      </c>
    </row>
    <row r="417" spans="1:10" ht="97.5" customHeight="1">
      <c r="A417" s="3">
        <v>418</v>
      </c>
      <c r="B417" s="2" t="s">
        <v>695</v>
      </c>
      <c r="C417" s="2" t="s">
        <v>696</v>
      </c>
      <c r="D417" s="3">
        <v>30</v>
      </c>
      <c r="E417" s="2" t="s">
        <v>429</v>
      </c>
      <c r="F417" s="3">
        <v>8</v>
      </c>
      <c r="G417" s="2" t="s">
        <v>2</v>
      </c>
      <c r="H417" s="2" t="s">
        <v>34</v>
      </c>
      <c r="I417" s="2" t="s">
        <v>31</v>
      </c>
      <c r="J417" s="2" t="s">
        <v>1</v>
      </c>
    </row>
    <row r="418" spans="1:10" ht="97.5" customHeight="1">
      <c r="A418" s="3">
        <v>419</v>
      </c>
      <c r="B418" s="2" t="s">
        <v>697</v>
      </c>
      <c r="C418" s="2" t="s">
        <v>698</v>
      </c>
      <c r="D418" s="3">
        <v>30</v>
      </c>
      <c r="E418" s="2" t="s">
        <v>429</v>
      </c>
      <c r="F418" s="3">
        <v>8</v>
      </c>
      <c r="G418" s="2" t="s">
        <v>2</v>
      </c>
      <c r="H418" s="2" t="s">
        <v>34</v>
      </c>
      <c r="I418" s="2" t="s">
        <v>31</v>
      </c>
      <c r="J418" s="2" t="s">
        <v>1</v>
      </c>
    </row>
    <row r="419" spans="1:10" ht="97.5" customHeight="1">
      <c r="A419" s="3">
        <v>420</v>
      </c>
      <c r="B419" s="2" t="s">
        <v>699</v>
      </c>
      <c r="C419" s="2" t="s">
        <v>700</v>
      </c>
      <c r="D419" s="3">
        <v>37</v>
      </c>
      <c r="E419" s="2" t="s">
        <v>83</v>
      </c>
      <c r="F419" s="3">
        <v>8</v>
      </c>
      <c r="G419" s="2" t="s">
        <v>2</v>
      </c>
      <c r="H419" s="2" t="s">
        <v>47</v>
      </c>
      <c r="I419" s="2" t="s">
        <v>4</v>
      </c>
      <c r="J419" s="2" t="s">
        <v>1</v>
      </c>
    </row>
    <row r="420" spans="1:10" ht="97.5" customHeight="1">
      <c r="A420" s="3">
        <v>421</v>
      </c>
      <c r="B420" s="2" t="s">
        <v>701</v>
      </c>
      <c r="C420" s="2" t="s">
        <v>702</v>
      </c>
      <c r="D420" s="3">
        <v>15</v>
      </c>
      <c r="E420" s="2" t="s">
        <v>703</v>
      </c>
      <c r="F420" s="3">
        <v>8</v>
      </c>
      <c r="G420" s="2" t="s">
        <v>2</v>
      </c>
      <c r="H420" s="2" t="s">
        <v>77</v>
      </c>
      <c r="I420" s="2" t="s">
        <v>81</v>
      </c>
      <c r="J420" s="2" t="s">
        <v>1</v>
      </c>
    </row>
    <row r="421" spans="1:10" ht="97.5" customHeight="1">
      <c r="A421" s="3">
        <v>422</v>
      </c>
      <c r="B421" s="2" t="s">
        <v>704</v>
      </c>
      <c r="C421" s="2" t="s">
        <v>705</v>
      </c>
      <c r="D421" s="3">
        <v>15</v>
      </c>
      <c r="E421" s="2" t="s">
        <v>706</v>
      </c>
      <c r="F421" s="3">
        <v>8</v>
      </c>
      <c r="G421" s="2" t="s">
        <v>2</v>
      </c>
      <c r="H421" s="2" t="s">
        <v>77</v>
      </c>
      <c r="I421" s="2" t="s">
        <v>81</v>
      </c>
      <c r="J421" s="2" t="s">
        <v>1</v>
      </c>
    </row>
    <row r="422" spans="1:10" ht="97.5" customHeight="1">
      <c r="A422" s="3">
        <v>423</v>
      </c>
      <c r="B422" s="2" t="s">
        <v>707</v>
      </c>
      <c r="C422" s="2" t="s">
        <v>708</v>
      </c>
      <c r="D422" s="3">
        <v>15</v>
      </c>
      <c r="E422" s="2" t="s">
        <v>706</v>
      </c>
      <c r="F422" s="3">
        <v>8</v>
      </c>
      <c r="G422" s="2" t="s">
        <v>2</v>
      </c>
      <c r="H422" s="2" t="s">
        <v>77</v>
      </c>
      <c r="I422" s="2" t="s">
        <v>81</v>
      </c>
      <c r="J422" s="2" t="s">
        <v>1</v>
      </c>
    </row>
    <row r="423" spans="1:10" ht="97.5" customHeight="1">
      <c r="A423" s="3">
        <v>424</v>
      </c>
      <c r="B423" s="2" t="s">
        <v>709</v>
      </c>
      <c r="C423" s="2" t="s">
        <v>710</v>
      </c>
      <c r="D423" s="3">
        <v>18</v>
      </c>
      <c r="E423" s="2" t="s">
        <v>80</v>
      </c>
      <c r="F423" s="3">
        <v>8</v>
      </c>
      <c r="G423" s="2" t="s">
        <v>2</v>
      </c>
      <c r="H423" s="2" t="s">
        <v>77</v>
      </c>
      <c r="I423" s="2" t="s">
        <v>81</v>
      </c>
      <c r="J423" s="2" t="s">
        <v>1</v>
      </c>
    </row>
    <row r="424" spans="1:10" ht="97.5" customHeight="1">
      <c r="A424" s="3">
        <v>425</v>
      </c>
      <c r="B424" s="2" t="s">
        <v>711</v>
      </c>
      <c r="C424" s="2" t="s">
        <v>712</v>
      </c>
      <c r="D424" s="3">
        <v>15</v>
      </c>
      <c r="E424" s="2" t="s">
        <v>80</v>
      </c>
      <c r="F424" s="3">
        <v>8</v>
      </c>
      <c r="G424" s="2" t="s">
        <v>2</v>
      </c>
      <c r="H424" s="2" t="s">
        <v>77</v>
      </c>
      <c r="I424" s="2" t="s">
        <v>81</v>
      </c>
      <c r="J424" s="2" t="s">
        <v>1</v>
      </c>
    </row>
    <row r="425" spans="1:10" ht="97.5" customHeight="1">
      <c r="A425" s="3">
        <v>426</v>
      </c>
      <c r="B425" s="2" t="s">
        <v>713</v>
      </c>
      <c r="C425" s="2" t="s">
        <v>714</v>
      </c>
      <c r="D425" s="3">
        <v>23</v>
      </c>
      <c r="E425" s="2" t="s">
        <v>80</v>
      </c>
      <c r="F425" s="3">
        <v>8</v>
      </c>
      <c r="G425" s="2" t="s">
        <v>2</v>
      </c>
      <c r="H425" s="2" t="s">
        <v>3</v>
      </c>
      <c r="I425" s="2" t="s">
        <v>31</v>
      </c>
      <c r="J425" s="2" t="s">
        <v>1</v>
      </c>
    </row>
    <row r="426" spans="1:10" ht="97.5" customHeight="1">
      <c r="A426" s="3">
        <v>427</v>
      </c>
      <c r="B426" s="2" t="s">
        <v>715</v>
      </c>
      <c r="C426" s="2" t="s">
        <v>716</v>
      </c>
      <c r="D426" s="3">
        <v>23</v>
      </c>
      <c r="E426" s="2" t="s">
        <v>80</v>
      </c>
      <c r="F426" s="3">
        <v>8</v>
      </c>
      <c r="G426" s="2" t="s">
        <v>2</v>
      </c>
      <c r="H426" s="2" t="s">
        <v>3</v>
      </c>
      <c r="I426" s="2" t="s">
        <v>31</v>
      </c>
      <c r="J426" s="2" t="s">
        <v>1</v>
      </c>
    </row>
    <row r="427" spans="1:10" ht="97.5" customHeight="1">
      <c r="A427" s="3">
        <v>428</v>
      </c>
      <c r="B427" s="2" t="s">
        <v>717</v>
      </c>
      <c r="C427" s="2" t="s">
        <v>718</v>
      </c>
      <c r="D427" s="3">
        <v>30</v>
      </c>
      <c r="E427" s="2" t="s">
        <v>5</v>
      </c>
      <c r="F427" s="3">
        <v>8</v>
      </c>
      <c r="G427" s="2" t="s">
        <v>2</v>
      </c>
      <c r="H427" s="2" t="s">
        <v>3</v>
      </c>
      <c r="I427" s="2" t="s">
        <v>78</v>
      </c>
      <c r="J427" s="2" t="s">
        <v>1</v>
      </c>
    </row>
    <row r="428" spans="1:10" ht="97.5" customHeight="1">
      <c r="A428" s="3">
        <v>429</v>
      </c>
      <c r="B428" s="2" t="s">
        <v>719</v>
      </c>
      <c r="C428" s="2" t="s">
        <v>720</v>
      </c>
      <c r="D428" s="3">
        <v>45</v>
      </c>
      <c r="E428" s="2" t="s">
        <v>5</v>
      </c>
      <c r="F428" s="3">
        <v>8</v>
      </c>
      <c r="G428" s="2" t="s">
        <v>2</v>
      </c>
      <c r="H428" s="2" t="s">
        <v>3</v>
      </c>
      <c r="I428" s="2" t="s">
        <v>78</v>
      </c>
      <c r="J428" s="2" t="s">
        <v>1</v>
      </c>
    </row>
    <row r="429" spans="1:10" ht="97.5" customHeight="1">
      <c r="A429" s="3">
        <v>430</v>
      </c>
      <c r="B429" s="2" t="s">
        <v>673</v>
      </c>
      <c r="C429" s="2" t="s">
        <v>674</v>
      </c>
      <c r="D429" s="3">
        <v>40</v>
      </c>
      <c r="E429" s="2" t="s">
        <v>5</v>
      </c>
      <c r="F429" s="3">
        <v>8</v>
      </c>
      <c r="G429" s="2" t="s">
        <v>2</v>
      </c>
      <c r="H429" s="2" t="s">
        <v>3</v>
      </c>
      <c r="I429" s="2" t="s">
        <v>31</v>
      </c>
      <c r="J429" s="2" t="s">
        <v>1</v>
      </c>
    </row>
    <row r="430" spans="1:10" ht="97.5" customHeight="1">
      <c r="A430" s="3">
        <v>431</v>
      </c>
      <c r="B430" s="2" t="s">
        <v>721</v>
      </c>
      <c r="C430" s="2" t="s">
        <v>722</v>
      </c>
      <c r="D430" s="3">
        <v>30</v>
      </c>
      <c r="E430" s="2" t="s">
        <v>5</v>
      </c>
      <c r="F430" s="3">
        <v>8</v>
      </c>
      <c r="G430" s="2" t="s">
        <v>2</v>
      </c>
      <c r="H430" s="2" t="s">
        <v>47</v>
      </c>
      <c r="I430" s="2" t="s">
        <v>212</v>
      </c>
      <c r="J430" s="2" t="s">
        <v>1</v>
      </c>
    </row>
    <row r="431" spans="1:10" ht="97.5" customHeight="1">
      <c r="A431" s="3">
        <v>432</v>
      </c>
      <c r="B431" s="2" t="s">
        <v>723</v>
      </c>
      <c r="C431" s="2" t="s">
        <v>724</v>
      </c>
      <c r="D431" s="3">
        <v>15</v>
      </c>
      <c r="E431" s="2" t="s">
        <v>5</v>
      </c>
      <c r="F431" s="3">
        <v>8</v>
      </c>
      <c r="G431" s="2" t="s">
        <v>2</v>
      </c>
      <c r="H431" s="2" t="s">
        <v>3</v>
      </c>
      <c r="I431" s="2" t="s">
        <v>78</v>
      </c>
      <c r="J431" s="2" t="s">
        <v>1</v>
      </c>
    </row>
    <row r="432" spans="1:10" ht="97.5" customHeight="1">
      <c r="A432" s="3">
        <v>433</v>
      </c>
      <c r="B432" s="2" t="s">
        <v>725</v>
      </c>
      <c r="C432" s="2" t="s">
        <v>726</v>
      </c>
      <c r="D432" s="3">
        <v>16</v>
      </c>
      <c r="E432" s="2" t="s">
        <v>5</v>
      </c>
      <c r="F432" s="3">
        <v>8</v>
      </c>
      <c r="G432" s="2" t="s">
        <v>2</v>
      </c>
      <c r="H432" s="2" t="s">
        <v>3</v>
      </c>
      <c r="I432" s="2" t="s">
        <v>78</v>
      </c>
      <c r="J432" s="2" t="s">
        <v>1</v>
      </c>
    </row>
    <row r="433" spans="1:10" ht="97.5" customHeight="1">
      <c r="A433" s="3">
        <v>434</v>
      </c>
      <c r="B433" s="2" t="s">
        <v>727</v>
      </c>
      <c r="C433" s="2" t="s">
        <v>728</v>
      </c>
      <c r="D433" s="3">
        <v>50</v>
      </c>
      <c r="E433" s="2" t="s">
        <v>71</v>
      </c>
      <c r="F433" s="3">
        <v>8</v>
      </c>
      <c r="G433" s="2" t="s">
        <v>65</v>
      </c>
      <c r="H433" s="2" t="s">
        <v>3</v>
      </c>
      <c r="I433" s="2" t="s">
        <v>609</v>
      </c>
      <c r="J433" s="2" t="s">
        <v>1</v>
      </c>
    </row>
    <row r="434" spans="1:10" ht="97.5" customHeight="1">
      <c r="A434" s="3">
        <v>435</v>
      </c>
      <c r="B434" s="2" t="s">
        <v>729</v>
      </c>
      <c r="C434" s="2" t="s">
        <v>728</v>
      </c>
      <c r="D434" s="3">
        <v>50</v>
      </c>
      <c r="E434" s="2" t="s">
        <v>71</v>
      </c>
      <c r="F434" s="3">
        <v>8</v>
      </c>
      <c r="G434" s="2" t="s">
        <v>65</v>
      </c>
      <c r="H434" s="2" t="s">
        <v>3</v>
      </c>
      <c r="I434" s="2" t="s">
        <v>609</v>
      </c>
      <c r="J434" s="2" t="s">
        <v>1</v>
      </c>
    </row>
    <row r="435" spans="1:10" ht="97.5" customHeight="1">
      <c r="A435" s="3">
        <v>436</v>
      </c>
      <c r="B435" s="2" t="s">
        <v>730</v>
      </c>
      <c r="C435" s="2" t="s">
        <v>728</v>
      </c>
      <c r="D435" s="3">
        <v>50</v>
      </c>
      <c r="E435" s="2" t="s">
        <v>71</v>
      </c>
      <c r="F435" s="3">
        <v>8</v>
      </c>
      <c r="G435" s="2" t="s">
        <v>65</v>
      </c>
      <c r="H435" s="2" t="s">
        <v>3</v>
      </c>
      <c r="I435" s="2" t="s">
        <v>609</v>
      </c>
      <c r="J435" s="2" t="s">
        <v>1</v>
      </c>
    </row>
    <row r="436" spans="1:10" ht="97.5" customHeight="1">
      <c r="A436" s="3">
        <v>437</v>
      </c>
      <c r="B436" s="2" t="s">
        <v>731</v>
      </c>
      <c r="C436" s="2" t="s">
        <v>728</v>
      </c>
      <c r="D436" s="3">
        <v>50</v>
      </c>
      <c r="E436" s="2" t="s">
        <v>71</v>
      </c>
      <c r="F436" s="3">
        <v>8</v>
      </c>
      <c r="G436" s="2" t="s">
        <v>65</v>
      </c>
      <c r="H436" s="2" t="s">
        <v>3</v>
      </c>
      <c r="I436" s="2" t="s">
        <v>609</v>
      </c>
      <c r="J436" s="2" t="s">
        <v>1</v>
      </c>
    </row>
    <row r="437" spans="1:10" ht="97.5" customHeight="1">
      <c r="A437" s="3">
        <v>438</v>
      </c>
      <c r="B437" s="2" t="s">
        <v>732</v>
      </c>
      <c r="C437" s="2" t="s">
        <v>728</v>
      </c>
      <c r="D437" s="3">
        <v>50</v>
      </c>
      <c r="E437" s="2" t="s">
        <v>71</v>
      </c>
      <c r="F437" s="3">
        <v>8</v>
      </c>
      <c r="G437" s="2" t="s">
        <v>65</v>
      </c>
      <c r="H437" s="2" t="s">
        <v>3</v>
      </c>
      <c r="I437" s="2" t="s">
        <v>609</v>
      </c>
      <c r="J437" s="2" t="s">
        <v>1</v>
      </c>
    </row>
    <row r="438" spans="1:10" ht="97.5" customHeight="1">
      <c r="A438" s="3">
        <v>439</v>
      </c>
      <c r="B438" s="2" t="s">
        <v>733</v>
      </c>
      <c r="C438" s="2" t="s">
        <v>734</v>
      </c>
      <c r="D438" s="3">
        <v>18</v>
      </c>
      <c r="E438" s="2" t="s">
        <v>72</v>
      </c>
      <c r="F438" s="3">
        <v>8</v>
      </c>
      <c r="G438" s="2" t="s">
        <v>7</v>
      </c>
      <c r="H438" s="2" t="s">
        <v>3</v>
      </c>
      <c r="I438" s="2" t="s">
        <v>212</v>
      </c>
      <c r="J438" s="2" t="s">
        <v>1</v>
      </c>
    </row>
    <row r="439" spans="1:10" ht="97.5" customHeight="1">
      <c r="A439" s="3">
        <v>440</v>
      </c>
      <c r="B439" s="2" t="s">
        <v>735</v>
      </c>
      <c r="C439" s="2" t="s">
        <v>736</v>
      </c>
      <c r="D439" s="3">
        <v>24</v>
      </c>
      <c r="E439" s="2" t="s">
        <v>72</v>
      </c>
      <c r="F439" s="3">
        <v>8</v>
      </c>
      <c r="G439" s="2" t="s">
        <v>2</v>
      </c>
      <c r="H439" s="2" t="s">
        <v>3</v>
      </c>
      <c r="I439" s="2" t="s">
        <v>81</v>
      </c>
      <c r="J439" s="2" t="s">
        <v>1</v>
      </c>
    </row>
    <row r="440" spans="1:10" ht="97.5" customHeight="1">
      <c r="A440" s="3">
        <v>441</v>
      </c>
      <c r="B440" s="2" t="s">
        <v>737</v>
      </c>
      <c r="C440" s="2" t="s">
        <v>738</v>
      </c>
      <c r="D440" s="3">
        <v>24</v>
      </c>
      <c r="E440" s="2" t="s">
        <v>5</v>
      </c>
      <c r="F440" s="3">
        <v>8</v>
      </c>
      <c r="G440" s="2" t="s">
        <v>2</v>
      </c>
      <c r="H440" s="2" t="s">
        <v>47</v>
      </c>
      <c r="I440" s="2" t="s">
        <v>78</v>
      </c>
      <c r="J440" s="2" t="s">
        <v>1</v>
      </c>
    </row>
    <row r="441" spans="1:10" ht="97.5" customHeight="1">
      <c r="A441" s="3">
        <v>442</v>
      </c>
      <c r="B441" s="2" t="s">
        <v>739</v>
      </c>
      <c r="C441" s="2" t="s">
        <v>740</v>
      </c>
      <c r="D441" s="3">
        <v>24</v>
      </c>
      <c r="E441" s="2" t="s">
        <v>5</v>
      </c>
      <c r="F441" s="3">
        <v>8</v>
      </c>
      <c r="G441" s="2" t="s">
        <v>2</v>
      </c>
      <c r="H441" s="2" t="s">
        <v>3</v>
      </c>
      <c r="I441" s="2" t="s">
        <v>78</v>
      </c>
      <c r="J441" s="2" t="s">
        <v>1</v>
      </c>
    </row>
    <row r="442" spans="1:10" ht="97.5" customHeight="1">
      <c r="A442" s="3">
        <v>443</v>
      </c>
      <c r="B442" s="2" t="s">
        <v>741</v>
      </c>
      <c r="C442" s="2" t="s">
        <v>742</v>
      </c>
      <c r="D442" s="3">
        <v>21</v>
      </c>
      <c r="E442" s="2" t="s">
        <v>5</v>
      </c>
      <c r="F442" s="3">
        <v>8</v>
      </c>
      <c r="G442" s="2" t="s">
        <v>2</v>
      </c>
      <c r="H442" s="2" t="s">
        <v>3</v>
      </c>
      <c r="I442" s="2" t="s">
        <v>102</v>
      </c>
      <c r="J442" s="2" t="s">
        <v>1</v>
      </c>
    </row>
    <row r="443" spans="1:10" ht="97.5" customHeight="1">
      <c r="A443" s="3">
        <v>444</v>
      </c>
      <c r="B443" s="2" t="s">
        <v>743</v>
      </c>
      <c r="C443" s="2" t="s">
        <v>744</v>
      </c>
      <c r="D443" s="3">
        <v>18</v>
      </c>
      <c r="E443" s="2" t="s">
        <v>72</v>
      </c>
      <c r="F443" s="3">
        <v>9</v>
      </c>
      <c r="G443" s="2" t="s">
        <v>2</v>
      </c>
      <c r="H443" s="2" t="s">
        <v>3</v>
      </c>
      <c r="I443" s="2" t="s">
        <v>81</v>
      </c>
      <c r="J443" s="2" t="s">
        <v>1</v>
      </c>
    </row>
    <row r="444" spans="1:10" ht="97.5" customHeight="1">
      <c r="A444" s="3">
        <v>445</v>
      </c>
      <c r="B444" s="2" t="s">
        <v>745</v>
      </c>
      <c r="C444" s="2" t="s">
        <v>746</v>
      </c>
      <c r="D444" s="3">
        <v>35</v>
      </c>
      <c r="E444" s="2" t="s">
        <v>5</v>
      </c>
      <c r="F444" s="3">
        <v>9</v>
      </c>
      <c r="G444" s="2" t="s">
        <v>2</v>
      </c>
      <c r="H444" s="2" t="s">
        <v>3</v>
      </c>
      <c r="I444" s="2" t="s">
        <v>78</v>
      </c>
      <c r="J444" s="2" t="s">
        <v>1</v>
      </c>
    </row>
    <row r="445" spans="1:10" ht="97.5" customHeight="1">
      <c r="A445" s="3">
        <v>446</v>
      </c>
      <c r="B445" s="2" t="s">
        <v>747</v>
      </c>
      <c r="C445" s="2" t="s">
        <v>748</v>
      </c>
      <c r="D445" s="3">
        <v>15</v>
      </c>
      <c r="E445" s="2" t="s">
        <v>72</v>
      </c>
      <c r="F445" s="3">
        <v>9</v>
      </c>
      <c r="G445" s="2" t="s">
        <v>2</v>
      </c>
      <c r="H445" s="2" t="s">
        <v>47</v>
      </c>
      <c r="I445" s="2" t="s">
        <v>78</v>
      </c>
      <c r="J445" s="2" t="s">
        <v>1</v>
      </c>
    </row>
    <row r="446" spans="1:10" ht="97.5" customHeight="1">
      <c r="A446" s="3">
        <v>447</v>
      </c>
      <c r="B446" s="2" t="s">
        <v>749</v>
      </c>
      <c r="C446" s="2" t="s">
        <v>750</v>
      </c>
      <c r="D446" s="3">
        <v>18</v>
      </c>
      <c r="E446" s="2" t="s">
        <v>72</v>
      </c>
      <c r="F446" s="3">
        <v>9</v>
      </c>
      <c r="G446" s="2" t="s">
        <v>2</v>
      </c>
      <c r="H446" s="2" t="s">
        <v>47</v>
      </c>
      <c r="I446" s="2" t="s">
        <v>4</v>
      </c>
      <c r="J446" s="2" t="s">
        <v>1</v>
      </c>
    </row>
    <row r="447" spans="1:10" ht="97.5" customHeight="1">
      <c r="A447" s="3">
        <v>448</v>
      </c>
      <c r="B447" s="2" t="s">
        <v>751</v>
      </c>
      <c r="C447" s="2" t="s">
        <v>752</v>
      </c>
      <c r="D447" s="3">
        <v>30</v>
      </c>
      <c r="E447" s="2" t="s">
        <v>5</v>
      </c>
      <c r="F447" s="3">
        <v>9</v>
      </c>
      <c r="G447" s="2" t="s">
        <v>2</v>
      </c>
      <c r="H447" s="2" t="s">
        <v>47</v>
      </c>
      <c r="I447" s="2" t="s">
        <v>4</v>
      </c>
      <c r="J447" s="2" t="s">
        <v>1</v>
      </c>
    </row>
    <row r="448" spans="1:10" ht="97.5" customHeight="1">
      <c r="A448" s="3">
        <v>449</v>
      </c>
      <c r="B448" s="2" t="s">
        <v>753</v>
      </c>
      <c r="C448" s="2" t="s">
        <v>754</v>
      </c>
      <c r="D448" s="3">
        <v>30</v>
      </c>
      <c r="E448" s="2" t="s">
        <v>5</v>
      </c>
      <c r="F448" s="3">
        <v>9</v>
      </c>
      <c r="G448" s="2" t="s">
        <v>2</v>
      </c>
      <c r="H448" s="2" t="s">
        <v>47</v>
      </c>
      <c r="I448" s="2" t="s">
        <v>212</v>
      </c>
      <c r="J448" s="2" t="s">
        <v>1</v>
      </c>
    </row>
    <row r="449" spans="1:10" ht="97.5" customHeight="1">
      <c r="A449" s="3">
        <v>450</v>
      </c>
      <c r="B449" s="2" t="s">
        <v>755</v>
      </c>
      <c r="C449" s="2" t="s">
        <v>756</v>
      </c>
      <c r="D449" s="3">
        <v>30</v>
      </c>
      <c r="E449" s="2" t="s">
        <v>429</v>
      </c>
      <c r="F449" s="3">
        <v>9</v>
      </c>
      <c r="G449" s="2" t="s">
        <v>2</v>
      </c>
      <c r="H449" s="2" t="s">
        <v>34</v>
      </c>
      <c r="I449" s="2" t="s">
        <v>31</v>
      </c>
      <c r="J449" s="2" t="s">
        <v>1</v>
      </c>
    </row>
    <row r="450" spans="1:10" ht="97.5" customHeight="1">
      <c r="A450" s="3">
        <v>451</v>
      </c>
      <c r="B450" s="2" t="s">
        <v>757</v>
      </c>
      <c r="C450" s="2" t="s">
        <v>758</v>
      </c>
      <c r="D450" s="3">
        <v>30</v>
      </c>
      <c r="E450" s="2" t="s">
        <v>429</v>
      </c>
      <c r="F450" s="3">
        <v>9</v>
      </c>
      <c r="G450" s="2" t="s">
        <v>2</v>
      </c>
      <c r="H450" s="2" t="s">
        <v>34</v>
      </c>
      <c r="I450" s="2" t="s">
        <v>31</v>
      </c>
      <c r="J450" s="2" t="s">
        <v>1</v>
      </c>
    </row>
    <row r="451" spans="1:10" ht="97.5" customHeight="1">
      <c r="A451" s="3">
        <v>452</v>
      </c>
      <c r="B451" s="2" t="s">
        <v>759</v>
      </c>
      <c r="C451" s="2" t="s">
        <v>760</v>
      </c>
      <c r="D451" s="3">
        <v>30</v>
      </c>
      <c r="E451" s="2" t="s">
        <v>429</v>
      </c>
      <c r="F451" s="3">
        <v>9</v>
      </c>
      <c r="G451" s="2" t="s">
        <v>2</v>
      </c>
      <c r="H451" s="2" t="s">
        <v>34</v>
      </c>
      <c r="I451" s="2" t="s">
        <v>31</v>
      </c>
      <c r="J451" s="2" t="s">
        <v>1</v>
      </c>
    </row>
    <row r="452" spans="1:10" ht="97.5" customHeight="1">
      <c r="A452" s="3">
        <v>453</v>
      </c>
      <c r="B452" s="2" t="s">
        <v>761</v>
      </c>
      <c r="C452" s="2" t="s">
        <v>762</v>
      </c>
      <c r="D452" s="3">
        <v>30</v>
      </c>
      <c r="E452" s="2" t="s">
        <v>429</v>
      </c>
      <c r="F452" s="3">
        <v>9</v>
      </c>
      <c r="G452" s="2" t="s">
        <v>2</v>
      </c>
      <c r="H452" s="2" t="s">
        <v>34</v>
      </c>
      <c r="I452" s="2" t="s">
        <v>31</v>
      </c>
      <c r="J452" s="2" t="s">
        <v>1</v>
      </c>
    </row>
    <row r="453" spans="1:10" ht="97.5" customHeight="1">
      <c r="A453" s="3">
        <v>454</v>
      </c>
      <c r="B453" s="2" t="s">
        <v>763</v>
      </c>
      <c r="C453" s="2" t="s">
        <v>764</v>
      </c>
      <c r="D453" s="3">
        <v>30</v>
      </c>
      <c r="E453" s="2" t="s">
        <v>429</v>
      </c>
      <c r="F453" s="3">
        <v>9</v>
      </c>
      <c r="G453" s="2" t="s">
        <v>2</v>
      </c>
      <c r="H453" s="2" t="s">
        <v>34</v>
      </c>
      <c r="I453" s="2" t="s">
        <v>31</v>
      </c>
      <c r="J453" s="2" t="s">
        <v>1</v>
      </c>
    </row>
    <row r="454" spans="1:10" ht="97.5" customHeight="1">
      <c r="A454" s="3">
        <v>455</v>
      </c>
      <c r="B454" s="2" t="s">
        <v>765</v>
      </c>
      <c r="C454" s="2" t="s">
        <v>766</v>
      </c>
      <c r="D454" s="3">
        <v>30</v>
      </c>
      <c r="E454" s="2" t="s">
        <v>429</v>
      </c>
      <c r="F454" s="3">
        <v>9</v>
      </c>
      <c r="G454" s="2" t="s">
        <v>2</v>
      </c>
      <c r="H454" s="2" t="s">
        <v>34</v>
      </c>
      <c r="I454" s="2" t="s">
        <v>31</v>
      </c>
      <c r="J454" s="2" t="s">
        <v>1</v>
      </c>
    </row>
    <row r="455" spans="1:10" ht="97.5" customHeight="1">
      <c r="A455" s="3">
        <v>456</v>
      </c>
      <c r="B455" s="2" t="s">
        <v>767</v>
      </c>
      <c r="C455" s="2" t="s">
        <v>768</v>
      </c>
      <c r="D455" s="3">
        <v>30</v>
      </c>
      <c r="E455" s="2" t="s">
        <v>429</v>
      </c>
      <c r="F455" s="3">
        <v>9</v>
      </c>
      <c r="G455" s="2" t="s">
        <v>2</v>
      </c>
      <c r="H455" s="2" t="s">
        <v>34</v>
      </c>
      <c r="I455" s="2" t="s">
        <v>31</v>
      </c>
      <c r="J455" s="2" t="s">
        <v>1</v>
      </c>
    </row>
    <row r="456" spans="1:10" ht="97.5" customHeight="1">
      <c r="A456" s="3">
        <v>457</v>
      </c>
      <c r="B456" s="2" t="s">
        <v>769</v>
      </c>
      <c r="C456" s="2" t="s">
        <v>770</v>
      </c>
      <c r="D456" s="3">
        <v>30</v>
      </c>
      <c r="E456" s="2" t="s">
        <v>429</v>
      </c>
      <c r="F456" s="3">
        <v>9</v>
      </c>
      <c r="G456" s="2" t="s">
        <v>2</v>
      </c>
      <c r="H456" s="2" t="s">
        <v>34</v>
      </c>
      <c r="I456" s="2" t="s">
        <v>31</v>
      </c>
      <c r="J456" s="2" t="s">
        <v>1</v>
      </c>
    </row>
    <row r="457" spans="1:10" ht="97.5" customHeight="1">
      <c r="A457" s="3">
        <v>458</v>
      </c>
      <c r="B457" s="2" t="s">
        <v>771</v>
      </c>
      <c r="C457" s="2" t="s">
        <v>772</v>
      </c>
      <c r="D457" s="3">
        <v>30</v>
      </c>
      <c r="E457" s="2" t="s">
        <v>429</v>
      </c>
      <c r="F457" s="3">
        <v>9</v>
      </c>
      <c r="G457" s="2" t="s">
        <v>2</v>
      </c>
      <c r="H457" s="2" t="s">
        <v>34</v>
      </c>
      <c r="I457" s="2" t="s">
        <v>31</v>
      </c>
      <c r="J457" s="2" t="s">
        <v>1</v>
      </c>
    </row>
    <row r="458" spans="1:10" ht="97.5" customHeight="1">
      <c r="A458" s="3">
        <v>459</v>
      </c>
      <c r="B458" s="2" t="s">
        <v>773</v>
      </c>
      <c r="C458" s="2" t="s">
        <v>774</v>
      </c>
      <c r="D458" s="3">
        <v>30</v>
      </c>
      <c r="E458" s="2" t="s">
        <v>429</v>
      </c>
      <c r="F458" s="3">
        <v>9</v>
      </c>
      <c r="G458" s="2" t="s">
        <v>2</v>
      </c>
      <c r="H458" s="2" t="s">
        <v>34</v>
      </c>
      <c r="I458" s="2" t="s">
        <v>31</v>
      </c>
      <c r="J458" s="2" t="s">
        <v>1</v>
      </c>
    </row>
    <row r="459" spans="1:10" ht="97.5" customHeight="1">
      <c r="A459" s="3">
        <v>460</v>
      </c>
      <c r="B459" s="2" t="s">
        <v>775</v>
      </c>
      <c r="C459" s="2" t="s">
        <v>776</v>
      </c>
      <c r="D459" s="3">
        <v>54</v>
      </c>
      <c r="E459" s="2" t="s">
        <v>207</v>
      </c>
      <c r="F459" s="3">
        <v>9</v>
      </c>
      <c r="G459" s="2" t="s">
        <v>2</v>
      </c>
      <c r="H459" s="2" t="s">
        <v>77</v>
      </c>
      <c r="I459" s="2" t="s">
        <v>103</v>
      </c>
      <c r="J459" s="2" t="s">
        <v>1</v>
      </c>
    </row>
    <row r="460" spans="1:10" ht="97.5" customHeight="1">
      <c r="A460" s="3">
        <v>461</v>
      </c>
      <c r="B460" s="2" t="s">
        <v>777</v>
      </c>
      <c r="C460" s="2" t="s">
        <v>778</v>
      </c>
      <c r="D460" s="3">
        <v>27</v>
      </c>
      <c r="E460" s="2" t="s">
        <v>5</v>
      </c>
      <c r="F460" s="3">
        <v>9</v>
      </c>
      <c r="G460" s="2" t="s">
        <v>2</v>
      </c>
      <c r="H460" s="2" t="s">
        <v>3</v>
      </c>
      <c r="I460" s="2" t="s">
        <v>78</v>
      </c>
      <c r="J460" s="2" t="s">
        <v>1</v>
      </c>
    </row>
    <row r="461" spans="1:10" ht="97.5" customHeight="1">
      <c r="A461" s="3">
        <v>462</v>
      </c>
      <c r="B461" s="2" t="s">
        <v>779</v>
      </c>
      <c r="C461" s="2" t="s">
        <v>780</v>
      </c>
      <c r="D461" s="3">
        <v>30</v>
      </c>
      <c r="E461" s="2" t="s">
        <v>80</v>
      </c>
      <c r="F461" s="3">
        <v>9</v>
      </c>
      <c r="G461" s="2" t="s">
        <v>2</v>
      </c>
      <c r="H461" s="2" t="s">
        <v>47</v>
      </c>
      <c r="I461" s="2" t="s">
        <v>78</v>
      </c>
      <c r="J461" s="2" t="s">
        <v>1</v>
      </c>
    </row>
    <row r="462" spans="1:10" ht="97.5" customHeight="1">
      <c r="A462" s="3">
        <v>463</v>
      </c>
      <c r="B462" s="2" t="s">
        <v>781</v>
      </c>
      <c r="C462" s="2" t="s">
        <v>782</v>
      </c>
      <c r="D462" s="3">
        <v>15</v>
      </c>
      <c r="E462" s="2" t="s">
        <v>79</v>
      </c>
      <c r="F462" s="3">
        <v>9</v>
      </c>
      <c r="G462" s="2" t="s">
        <v>65</v>
      </c>
      <c r="H462" s="2" t="s">
        <v>3</v>
      </c>
      <c r="I462" s="2" t="s">
        <v>74</v>
      </c>
      <c r="J462" s="2" t="s">
        <v>1</v>
      </c>
    </row>
    <row r="463" spans="1:10" ht="97.5" customHeight="1">
      <c r="A463" s="3">
        <v>464</v>
      </c>
      <c r="B463" s="2" t="s">
        <v>783</v>
      </c>
      <c r="C463" s="2" t="s">
        <v>784</v>
      </c>
      <c r="D463" s="3">
        <v>24</v>
      </c>
      <c r="E463" s="2" t="s">
        <v>75</v>
      </c>
      <c r="F463" s="3">
        <v>9</v>
      </c>
      <c r="G463" s="2" t="s">
        <v>2</v>
      </c>
      <c r="H463" s="2" t="s">
        <v>3</v>
      </c>
      <c r="I463" s="2" t="s">
        <v>74</v>
      </c>
      <c r="J463" s="2" t="s">
        <v>1</v>
      </c>
    </row>
    <row r="464" spans="1:10" ht="97.5" customHeight="1">
      <c r="A464" s="3">
        <v>465</v>
      </c>
      <c r="B464" s="2" t="s">
        <v>785</v>
      </c>
      <c r="C464" s="2" t="s">
        <v>786</v>
      </c>
      <c r="D464" s="3">
        <v>21</v>
      </c>
      <c r="E464" s="2" t="s">
        <v>72</v>
      </c>
      <c r="F464" s="3">
        <v>9</v>
      </c>
      <c r="G464" s="2" t="s">
        <v>2</v>
      </c>
      <c r="H464" s="2" t="s">
        <v>3</v>
      </c>
      <c r="I464" s="2" t="s">
        <v>70</v>
      </c>
      <c r="J464" s="2" t="s">
        <v>1</v>
      </c>
    </row>
    <row r="465" spans="1:10" ht="97.5" customHeight="1">
      <c r="A465" s="3">
        <v>466</v>
      </c>
      <c r="B465" s="2" t="s">
        <v>787</v>
      </c>
      <c r="C465" s="2" t="s">
        <v>788</v>
      </c>
      <c r="D465" s="3">
        <v>20</v>
      </c>
      <c r="E465" s="2" t="s">
        <v>72</v>
      </c>
      <c r="F465" s="3">
        <v>9</v>
      </c>
      <c r="G465" s="2" t="s">
        <v>2</v>
      </c>
      <c r="H465" s="2" t="s">
        <v>3</v>
      </c>
      <c r="I465" s="2" t="s">
        <v>70</v>
      </c>
      <c r="J465" s="2" t="s">
        <v>1</v>
      </c>
    </row>
    <row r="466" spans="1:10" ht="97.5" customHeight="1">
      <c r="A466" s="3">
        <v>467</v>
      </c>
      <c r="B466" s="2" t="s">
        <v>789</v>
      </c>
      <c r="C466" s="2" t="s">
        <v>790</v>
      </c>
      <c r="D466" s="3">
        <v>15</v>
      </c>
      <c r="E466" s="2" t="s">
        <v>79</v>
      </c>
      <c r="F466" s="3">
        <v>9</v>
      </c>
      <c r="G466" s="2" t="s">
        <v>65</v>
      </c>
      <c r="H466" s="2" t="s">
        <v>3</v>
      </c>
      <c r="I466" s="2" t="s">
        <v>609</v>
      </c>
      <c r="J466" s="2" t="s">
        <v>1</v>
      </c>
    </row>
    <row r="467" spans="1:10" ht="97.5" customHeight="1">
      <c r="A467" s="3">
        <v>468</v>
      </c>
      <c r="B467" s="2" t="s">
        <v>791</v>
      </c>
      <c r="C467" s="2" t="s">
        <v>792</v>
      </c>
      <c r="D467" s="3">
        <v>15</v>
      </c>
      <c r="E467" s="2" t="s">
        <v>79</v>
      </c>
      <c r="F467" s="3">
        <v>9</v>
      </c>
      <c r="G467" s="2" t="s">
        <v>65</v>
      </c>
      <c r="H467" s="2" t="s">
        <v>3</v>
      </c>
      <c r="I467" s="2" t="s">
        <v>609</v>
      </c>
      <c r="J467" s="2" t="s">
        <v>1</v>
      </c>
    </row>
    <row r="468" spans="1:10" ht="97.5" customHeight="1">
      <c r="A468" s="3">
        <v>469</v>
      </c>
      <c r="B468" s="2" t="s">
        <v>793</v>
      </c>
      <c r="C468" s="2" t="s">
        <v>794</v>
      </c>
      <c r="D468" s="3">
        <v>15</v>
      </c>
      <c r="E468" s="2" t="s">
        <v>79</v>
      </c>
      <c r="F468" s="3">
        <v>9</v>
      </c>
      <c r="G468" s="2" t="s">
        <v>65</v>
      </c>
      <c r="H468" s="2" t="s">
        <v>3</v>
      </c>
      <c r="I468" s="2" t="s">
        <v>609</v>
      </c>
      <c r="J468" s="2" t="s">
        <v>1</v>
      </c>
    </row>
    <row r="469" spans="1:10" ht="97.5" customHeight="1">
      <c r="A469" s="3">
        <v>470</v>
      </c>
      <c r="B469" s="2" t="s">
        <v>795</v>
      </c>
      <c r="C469" s="2" t="s">
        <v>796</v>
      </c>
      <c r="D469" s="3">
        <v>15</v>
      </c>
      <c r="E469" s="2" t="s">
        <v>79</v>
      </c>
      <c r="F469" s="3">
        <v>9</v>
      </c>
      <c r="G469" s="2" t="s">
        <v>65</v>
      </c>
      <c r="H469" s="2" t="s">
        <v>3</v>
      </c>
      <c r="I469" s="2" t="s">
        <v>609</v>
      </c>
      <c r="J469" s="2" t="s">
        <v>1</v>
      </c>
    </row>
    <row r="470" spans="1:10" ht="97.5" customHeight="1">
      <c r="A470" s="3">
        <v>471</v>
      </c>
      <c r="B470" s="2" t="s">
        <v>797</v>
      </c>
      <c r="C470" s="2" t="s">
        <v>798</v>
      </c>
      <c r="D470" s="3">
        <v>15</v>
      </c>
      <c r="E470" s="2" t="s">
        <v>79</v>
      </c>
      <c r="F470" s="3">
        <v>9</v>
      </c>
      <c r="G470" s="2" t="s">
        <v>65</v>
      </c>
      <c r="H470" s="2" t="s">
        <v>3</v>
      </c>
      <c r="I470" s="2" t="s">
        <v>609</v>
      </c>
      <c r="J470" s="2" t="s">
        <v>1</v>
      </c>
    </row>
    <row r="471" spans="1:10" ht="97.5" customHeight="1">
      <c r="A471" s="3">
        <v>472</v>
      </c>
      <c r="B471" s="2" t="s">
        <v>799</v>
      </c>
      <c r="C471" s="2" t="s">
        <v>800</v>
      </c>
      <c r="D471" s="3">
        <v>15</v>
      </c>
      <c r="E471" s="2" t="s">
        <v>79</v>
      </c>
      <c r="F471" s="3">
        <v>9</v>
      </c>
      <c r="G471" s="2" t="s">
        <v>65</v>
      </c>
      <c r="H471" s="2" t="s">
        <v>3</v>
      </c>
      <c r="I471" s="2" t="s">
        <v>609</v>
      </c>
      <c r="J471" s="2" t="s">
        <v>1</v>
      </c>
    </row>
    <row r="472" spans="1:10" ht="97.5" customHeight="1">
      <c r="A472" s="3">
        <v>473</v>
      </c>
      <c r="B472" s="2" t="s">
        <v>801</v>
      </c>
      <c r="C472" s="2" t="s">
        <v>802</v>
      </c>
      <c r="D472" s="3">
        <v>15</v>
      </c>
      <c r="E472" s="2" t="s">
        <v>79</v>
      </c>
      <c r="F472" s="3">
        <v>9</v>
      </c>
      <c r="G472" s="2" t="s">
        <v>65</v>
      </c>
      <c r="H472" s="2" t="s">
        <v>3</v>
      </c>
      <c r="I472" s="2" t="s">
        <v>609</v>
      </c>
      <c r="J472" s="2" t="s">
        <v>1</v>
      </c>
    </row>
    <row r="473" spans="1:10" ht="97.5" customHeight="1">
      <c r="A473" s="3">
        <v>474</v>
      </c>
      <c r="B473" s="2" t="s">
        <v>803</v>
      </c>
      <c r="C473" s="2" t="s">
        <v>804</v>
      </c>
      <c r="D473" s="3">
        <v>15</v>
      </c>
      <c r="E473" s="2" t="s">
        <v>79</v>
      </c>
      <c r="F473" s="3">
        <v>9</v>
      </c>
      <c r="G473" s="2" t="s">
        <v>65</v>
      </c>
      <c r="H473" s="2" t="s">
        <v>3</v>
      </c>
      <c r="I473" s="2" t="s">
        <v>609</v>
      </c>
      <c r="J473" s="2" t="s">
        <v>1</v>
      </c>
    </row>
    <row r="474" spans="1:10" ht="97.5" customHeight="1">
      <c r="A474" s="3">
        <v>475</v>
      </c>
      <c r="B474" s="2" t="s">
        <v>805</v>
      </c>
      <c r="C474" s="2" t="s">
        <v>806</v>
      </c>
      <c r="D474" s="3">
        <v>15</v>
      </c>
      <c r="E474" s="2" t="s">
        <v>79</v>
      </c>
      <c r="F474" s="3">
        <v>9</v>
      </c>
      <c r="G474" s="2" t="s">
        <v>65</v>
      </c>
      <c r="H474" s="2" t="s">
        <v>3</v>
      </c>
      <c r="I474" s="2" t="s">
        <v>609</v>
      </c>
      <c r="J474" s="2" t="s">
        <v>1</v>
      </c>
    </row>
    <row r="475" spans="1:10" ht="97.5" customHeight="1">
      <c r="A475" s="3">
        <v>476</v>
      </c>
      <c r="B475" s="2" t="s">
        <v>807</v>
      </c>
      <c r="C475" s="2" t="s">
        <v>808</v>
      </c>
      <c r="D475" s="3">
        <v>15</v>
      </c>
      <c r="E475" s="2" t="s">
        <v>79</v>
      </c>
      <c r="F475" s="3">
        <v>9</v>
      </c>
      <c r="G475" s="2" t="s">
        <v>65</v>
      </c>
      <c r="H475" s="2" t="s">
        <v>3</v>
      </c>
      <c r="I475" s="2" t="s">
        <v>609</v>
      </c>
      <c r="J475" s="2" t="s">
        <v>1</v>
      </c>
    </row>
    <row r="476" spans="1:10" ht="120" customHeight="1">
      <c r="A476" s="3">
        <v>477</v>
      </c>
      <c r="B476" s="2" t="s">
        <v>809</v>
      </c>
      <c r="C476" s="2" t="s">
        <v>810</v>
      </c>
      <c r="D476" s="3">
        <v>35</v>
      </c>
      <c r="E476" s="2" t="s">
        <v>80</v>
      </c>
      <c r="F476" s="3">
        <v>9</v>
      </c>
      <c r="G476" s="2" t="s">
        <v>2</v>
      </c>
      <c r="H476" s="2" t="s">
        <v>3</v>
      </c>
      <c r="I476" s="2" t="s">
        <v>70</v>
      </c>
      <c r="J476" s="2" t="s">
        <v>1</v>
      </c>
    </row>
    <row r="477" spans="1:10" ht="97.5" customHeight="1">
      <c r="A477" s="3">
        <v>478</v>
      </c>
      <c r="B477" s="2" t="s">
        <v>811</v>
      </c>
      <c r="C477" s="2" t="s">
        <v>812</v>
      </c>
      <c r="D477" s="3">
        <v>29</v>
      </c>
      <c r="E477" s="2" t="s">
        <v>5</v>
      </c>
      <c r="F477" s="3">
        <v>9</v>
      </c>
      <c r="G477" s="2" t="s">
        <v>2</v>
      </c>
      <c r="H477" s="2" t="s">
        <v>47</v>
      </c>
      <c r="I477" s="2" t="s">
        <v>78</v>
      </c>
      <c r="J477" s="2" t="s">
        <v>1</v>
      </c>
    </row>
    <row r="478" spans="1:10" ht="97.5" customHeight="1">
      <c r="A478" s="3">
        <v>479</v>
      </c>
      <c r="B478" s="2" t="s">
        <v>813</v>
      </c>
      <c r="C478" s="2" t="s">
        <v>814</v>
      </c>
      <c r="D478" s="3">
        <v>45</v>
      </c>
      <c r="E478" s="2" t="s">
        <v>72</v>
      </c>
      <c r="F478" s="3">
        <v>9</v>
      </c>
      <c r="G478" s="2" t="s">
        <v>2</v>
      </c>
      <c r="H478" s="2" t="s">
        <v>3</v>
      </c>
      <c r="I478" s="2" t="s">
        <v>78</v>
      </c>
      <c r="J478" s="2" t="s">
        <v>1</v>
      </c>
    </row>
    <row r="479" spans="1:10" ht="97.5" customHeight="1">
      <c r="A479" s="3">
        <v>480</v>
      </c>
      <c r="B479" s="2" t="s">
        <v>815</v>
      </c>
      <c r="C479" s="2" t="s">
        <v>816</v>
      </c>
      <c r="D479" s="3">
        <v>17</v>
      </c>
      <c r="E479" s="2" t="s">
        <v>72</v>
      </c>
      <c r="F479" s="3">
        <v>9</v>
      </c>
      <c r="G479" s="2" t="s">
        <v>2</v>
      </c>
      <c r="H479" s="2" t="s">
        <v>3</v>
      </c>
      <c r="I479" s="2" t="s">
        <v>78</v>
      </c>
      <c r="J479" s="2" t="s">
        <v>1</v>
      </c>
    </row>
    <row r="480" spans="1:10" ht="97.5" customHeight="1">
      <c r="A480" s="3">
        <v>481</v>
      </c>
      <c r="B480" s="2" t="s">
        <v>817</v>
      </c>
      <c r="C480" s="2" t="s">
        <v>818</v>
      </c>
      <c r="D480" s="3">
        <v>36</v>
      </c>
      <c r="E480" s="2" t="s">
        <v>72</v>
      </c>
      <c r="F480" s="3">
        <v>9</v>
      </c>
      <c r="G480" s="2" t="s">
        <v>65</v>
      </c>
      <c r="H480" s="2" t="s">
        <v>3</v>
      </c>
      <c r="I480" s="2" t="s">
        <v>103</v>
      </c>
      <c r="J480" s="2" t="s">
        <v>1</v>
      </c>
    </row>
    <row r="481" spans="1:10" ht="97.5" customHeight="1">
      <c r="A481" s="3">
        <v>482</v>
      </c>
      <c r="B481" s="2" t="s">
        <v>819</v>
      </c>
      <c r="C481" s="2" t="s">
        <v>820</v>
      </c>
      <c r="D481" s="3">
        <v>20</v>
      </c>
      <c r="E481" s="2" t="s">
        <v>80</v>
      </c>
      <c r="F481" s="3">
        <v>9</v>
      </c>
      <c r="G481" s="2" t="s">
        <v>2</v>
      </c>
      <c r="H481" s="2" t="s">
        <v>3</v>
      </c>
      <c r="I481" s="2" t="s">
        <v>78</v>
      </c>
      <c r="J481" s="2" t="s">
        <v>1</v>
      </c>
    </row>
    <row r="482" spans="1:10" ht="97.5" customHeight="1">
      <c r="A482" s="3">
        <v>483</v>
      </c>
      <c r="B482" s="2" t="s">
        <v>821</v>
      </c>
      <c r="C482" s="2" t="s">
        <v>822</v>
      </c>
      <c r="D482" s="3">
        <v>30</v>
      </c>
      <c r="E482" s="2" t="s">
        <v>71</v>
      </c>
      <c r="F482" s="3">
        <v>9</v>
      </c>
      <c r="G482" s="2" t="s">
        <v>65</v>
      </c>
      <c r="H482" s="2" t="s">
        <v>3</v>
      </c>
      <c r="I482" s="2" t="s">
        <v>609</v>
      </c>
      <c r="J482" s="2" t="s">
        <v>1</v>
      </c>
    </row>
    <row r="483" spans="1:10" ht="97.5" customHeight="1">
      <c r="A483" s="3">
        <v>484</v>
      </c>
      <c r="B483" s="2" t="s">
        <v>823</v>
      </c>
      <c r="C483" s="2" t="s">
        <v>824</v>
      </c>
      <c r="D483" s="3">
        <v>30</v>
      </c>
      <c r="E483" s="2" t="s">
        <v>71</v>
      </c>
      <c r="F483" s="3">
        <v>9</v>
      </c>
      <c r="G483" s="2" t="s">
        <v>65</v>
      </c>
      <c r="H483" s="2" t="s">
        <v>3</v>
      </c>
      <c r="I483" s="2" t="s">
        <v>609</v>
      </c>
      <c r="J483" s="2" t="s">
        <v>1</v>
      </c>
    </row>
    <row r="484" spans="1:10" ht="97.5" customHeight="1">
      <c r="A484" s="3">
        <v>485</v>
      </c>
      <c r="B484" s="2" t="s">
        <v>825</v>
      </c>
      <c r="C484" s="2" t="s">
        <v>826</v>
      </c>
      <c r="D484" s="3">
        <v>30</v>
      </c>
      <c r="E484" s="2" t="s">
        <v>71</v>
      </c>
      <c r="F484" s="3">
        <v>9</v>
      </c>
      <c r="G484" s="2" t="s">
        <v>65</v>
      </c>
      <c r="H484" s="2" t="s">
        <v>3</v>
      </c>
      <c r="I484" s="2" t="s">
        <v>609</v>
      </c>
      <c r="J484" s="2" t="s">
        <v>1</v>
      </c>
    </row>
    <row r="485" spans="1:10" ht="97.5" customHeight="1">
      <c r="A485" s="3">
        <v>486</v>
      </c>
      <c r="B485" s="2" t="s">
        <v>827</v>
      </c>
      <c r="C485" s="2" t="s">
        <v>828</v>
      </c>
      <c r="D485" s="3">
        <v>30</v>
      </c>
      <c r="E485" s="2" t="s">
        <v>71</v>
      </c>
      <c r="F485" s="3">
        <v>9</v>
      </c>
      <c r="G485" s="2" t="s">
        <v>65</v>
      </c>
      <c r="H485" s="2" t="s">
        <v>3</v>
      </c>
      <c r="I485" s="2" t="s">
        <v>609</v>
      </c>
      <c r="J485" s="2" t="s">
        <v>1</v>
      </c>
    </row>
    <row r="486" spans="1:10" ht="97.5" customHeight="1">
      <c r="A486" s="3">
        <v>487</v>
      </c>
      <c r="B486" s="2" t="s">
        <v>829</v>
      </c>
      <c r="C486" s="2" t="s">
        <v>830</v>
      </c>
      <c r="D486" s="3">
        <v>30</v>
      </c>
      <c r="E486" s="2" t="s">
        <v>71</v>
      </c>
      <c r="F486" s="3">
        <v>9</v>
      </c>
      <c r="G486" s="2" t="s">
        <v>65</v>
      </c>
      <c r="H486" s="2" t="s">
        <v>3</v>
      </c>
      <c r="I486" s="2" t="s">
        <v>609</v>
      </c>
      <c r="J486" s="2" t="s">
        <v>1</v>
      </c>
    </row>
    <row r="487" spans="1:10" ht="97.5" customHeight="1">
      <c r="A487" s="3">
        <v>488</v>
      </c>
      <c r="B487" s="2" t="s">
        <v>831</v>
      </c>
      <c r="C487" s="2" t="s">
        <v>832</v>
      </c>
      <c r="D487" s="3">
        <v>30</v>
      </c>
      <c r="E487" s="2" t="s">
        <v>71</v>
      </c>
      <c r="F487" s="3">
        <v>9</v>
      </c>
      <c r="G487" s="2" t="s">
        <v>65</v>
      </c>
      <c r="H487" s="2" t="s">
        <v>3</v>
      </c>
      <c r="I487" s="2" t="s">
        <v>609</v>
      </c>
      <c r="J487" s="2" t="s">
        <v>1</v>
      </c>
    </row>
    <row r="488" spans="1:10" ht="97.5" customHeight="1">
      <c r="A488" s="3">
        <v>489</v>
      </c>
      <c r="B488" s="2" t="s">
        <v>833</v>
      </c>
      <c r="C488" s="2" t="s">
        <v>834</v>
      </c>
      <c r="D488" s="3">
        <v>30</v>
      </c>
      <c r="E488" s="2" t="s">
        <v>71</v>
      </c>
      <c r="F488" s="3">
        <v>9</v>
      </c>
      <c r="G488" s="2" t="s">
        <v>65</v>
      </c>
      <c r="H488" s="2" t="s">
        <v>3</v>
      </c>
      <c r="I488" s="2" t="s">
        <v>609</v>
      </c>
      <c r="J488" s="2" t="s">
        <v>1</v>
      </c>
    </row>
    <row r="489" spans="1:10" ht="97.5" customHeight="1">
      <c r="A489" s="3">
        <v>490</v>
      </c>
      <c r="B489" s="2" t="s">
        <v>835</v>
      </c>
      <c r="C489" s="2" t="s">
        <v>836</v>
      </c>
      <c r="D489" s="3">
        <v>30</v>
      </c>
      <c r="E489" s="2" t="s">
        <v>71</v>
      </c>
      <c r="F489" s="3">
        <v>9</v>
      </c>
      <c r="G489" s="2" t="s">
        <v>65</v>
      </c>
      <c r="H489" s="2" t="s">
        <v>3</v>
      </c>
      <c r="I489" s="2" t="s">
        <v>609</v>
      </c>
      <c r="J489" s="2" t="s">
        <v>1</v>
      </c>
    </row>
    <row r="490" spans="1:10" ht="97.5" customHeight="1">
      <c r="A490" s="3">
        <v>491</v>
      </c>
      <c r="B490" s="2" t="s">
        <v>837</v>
      </c>
      <c r="C490" s="2" t="s">
        <v>838</v>
      </c>
      <c r="D490" s="3">
        <v>30</v>
      </c>
      <c r="E490" s="2" t="s">
        <v>71</v>
      </c>
      <c r="F490" s="3">
        <v>9</v>
      </c>
      <c r="G490" s="2" t="s">
        <v>65</v>
      </c>
      <c r="H490" s="2" t="s">
        <v>3</v>
      </c>
      <c r="I490" s="2" t="s">
        <v>609</v>
      </c>
      <c r="J490" s="2" t="s">
        <v>1</v>
      </c>
    </row>
    <row r="491" spans="1:10" ht="97.5" customHeight="1">
      <c r="A491" s="3">
        <v>492</v>
      </c>
      <c r="B491" s="2" t="s">
        <v>839</v>
      </c>
      <c r="C491" s="2" t="s">
        <v>840</v>
      </c>
      <c r="D491" s="3">
        <v>30</v>
      </c>
      <c r="E491" s="2" t="s">
        <v>71</v>
      </c>
      <c r="F491" s="3">
        <v>9</v>
      </c>
      <c r="G491" s="2" t="s">
        <v>65</v>
      </c>
      <c r="H491" s="2" t="s">
        <v>3</v>
      </c>
      <c r="I491" s="2" t="s">
        <v>609</v>
      </c>
      <c r="J491" s="2" t="s">
        <v>1</v>
      </c>
    </row>
    <row r="492" spans="1:10" ht="97.5" customHeight="1">
      <c r="A492" s="3">
        <v>493</v>
      </c>
      <c r="B492" s="2" t="s">
        <v>841</v>
      </c>
      <c r="C492" s="2" t="s">
        <v>842</v>
      </c>
      <c r="D492" s="3">
        <v>30</v>
      </c>
      <c r="E492" s="2" t="s">
        <v>80</v>
      </c>
      <c r="F492" s="3">
        <v>9</v>
      </c>
      <c r="G492" s="2" t="s">
        <v>2</v>
      </c>
      <c r="H492" s="2" t="s">
        <v>47</v>
      </c>
      <c r="I492" s="2" t="s">
        <v>4</v>
      </c>
      <c r="J492" s="2" t="s">
        <v>1</v>
      </c>
    </row>
    <row r="493" spans="1:10" ht="97.5" customHeight="1">
      <c r="A493" s="3">
        <v>494</v>
      </c>
      <c r="B493" s="2" t="s">
        <v>843</v>
      </c>
      <c r="C493" s="2" t="s">
        <v>844</v>
      </c>
      <c r="D493" s="3">
        <v>12</v>
      </c>
      <c r="E493" s="2" t="s">
        <v>71</v>
      </c>
      <c r="F493" s="3">
        <v>9</v>
      </c>
      <c r="G493" s="2" t="s">
        <v>65</v>
      </c>
      <c r="H493" s="2" t="s">
        <v>3</v>
      </c>
      <c r="I493" s="2" t="s">
        <v>609</v>
      </c>
      <c r="J493" s="2" t="s">
        <v>1</v>
      </c>
    </row>
    <row r="494" spans="1:10" ht="97.5" customHeight="1">
      <c r="A494" s="3">
        <v>495</v>
      </c>
      <c r="B494" s="2" t="s">
        <v>845</v>
      </c>
      <c r="C494" s="2" t="s">
        <v>846</v>
      </c>
      <c r="D494" s="3">
        <v>9</v>
      </c>
      <c r="E494" s="2" t="s">
        <v>71</v>
      </c>
      <c r="F494" s="3">
        <v>9</v>
      </c>
      <c r="G494" s="2" t="s">
        <v>65</v>
      </c>
      <c r="H494" s="2" t="s">
        <v>3</v>
      </c>
      <c r="I494" s="2" t="s">
        <v>609</v>
      </c>
      <c r="J494" s="2" t="s">
        <v>1</v>
      </c>
    </row>
    <row r="495" spans="1:10" ht="97.5" customHeight="1">
      <c r="A495" s="3">
        <v>496</v>
      </c>
      <c r="B495" s="2" t="s">
        <v>847</v>
      </c>
      <c r="C495" s="2" t="s">
        <v>848</v>
      </c>
      <c r="D495" s="3">
        <v>10</v>
      </c>
      <c r="E495" s="2" t="s">
        <v>71</v>
      </c>
      <c r="F495" s="3">
        <v>9</v>
      </c>
      <c r="G495" s="2" t="s">
        <v>65</v>
      </c>
      <c r="H495" s="2" t="s">
        <v>3</v>
      </c>
      <c r="I495" s="2" t="s">
        <v>609</v>
      </c>
      <c r="J495" s="2" t="s">
        <v>1</v>
      </c>
    </row>
    <row r="496" spans="1:10" ht="97.5" customHeight="1">
      <c r="A496" s="3">
        <v>497</v>
      </c>
      <c r="B496" s="2" t="s">
        <v>99</v>
      </c>
      <c r="C496" s="2" t="s">
        <v>849</v>
      </c>
      <c r="D496" s="3">
        <v>11</v>
      </c>
      <c r="E496" s="2" t="s">
        <v>71</v>
      </c>
      <c r="F496" s="3">
        <v>9</v>
      </c>
      <c r="G496" s="2" t="s">
        <v>65</v>
      </c>
      <c r="H496" s="2" t="s">
        <v>3</v>
      </c>
      <c r="I496" s="2" t="s">
        <v>609</v>
      </c>
      <c r="J496" s="2" t="s">
        <v>1</v>
      </c>
    </row>
    <row r="497" spans="1:10" ht="97.5" customHeight="1">
      <c r="A497" s="3">
        <v>498</v>
      </c>
      <c r="B497" s="2" t="s">
        <v>850</v>
      </c>
      <c r="C497" s="2" t="s">
        <v>851</v>
      </c>
      <c r="D497" s="3">
        <v>19</v>
      </c>
      <c r="E497" s="2" t="s">
        <v>72</v>
      </c>
      <c r="F497" s="3">
        <v>9</v>
      </c>
      <c r="G497" s="2" t="s">
        <v>2</v>
      </c>
      <c r="H497" s="2" t="s">
        <v>77</v>
      </c>
      <c r="I497" s="2" t="s">
        <v>81</v>
      </c>
      <c r="J497" s="2" t="s">
        <v>1</v>
      </c>
    </row>
    <row r="498" spans="1:10" ht="97.5" customHeight="1">
      <c r="A498" s="3">
        <v>499</v>
      </c>
      <c r="B498" s="2" t="s">
        <v>852</v>
      </c>
      <c r="C498" s="2" t="s">
        <v>853</v>
      </c>
      <c r="D498" s="3">
        <v>30</v>
      </c>
      <c r="E498" s="2" t="s">
        <v>69</v>
      </c>
      <c r="F498" s="3">
        <v>9</v>
      </c>
      <c r="G498" s="2" t="s">
        <v>2</v>
      </c>
      <c r="H498" s="2" t="s">
        <v>3</v>
      </c>
      <c r="I498" s="2" t="s">
        <v>78</v>
      </c>
      <c r="J498" s="2" t="s">
        <v>1</v>
      </c>
    </row>
    <row r="499" spans="1:10" ht="97.5" customHeight="1">
      <c r="A499" s="3">
        <v>500</v>
      </c>
      <c r="B499" s="2" t="s">
        <v>854</v>
      </c>
      <c r="C499" s="2" t="s">
        <v>855</v>
      </c>
      <c r="D499" s="3">
        <v>30</v>
      </c>
      <c r="E499" s="2" t="s">
        <v>69</v>
      </c>
      <c r="F499" s="3">
        <v>9</v>
      </c>
      <c r="G499" s="2" t="s">
        <v>2</v>
      </c>
      <c r="H499" s="2" t="s">
        <v>3</v>
      </c>
      <c r="I499" s="2" t="s">
        <v>78</v>
      </c>
      <c r="J499" s="2" t="s">
        <v>1</v>
      </c>
    </row>
    <row r="500" spans="1:10" ht="97.5" customHeight="1">
      <c r="A500" s="3">
        <v>501</v>
      </c>
      <c r="B500" s="2" t="s">
        <v>856</v>
      </c>
      <c r="C500" s="2" t="s">
        <v>857</v>
      </c>
      <c r="D500" s="3">
        <v>30</v>
      </c>
      <c r="E500" s="2" t="s">
        <v>69</v>
      </c>
      <c r="F500" s="3">
        <v>9</v>
      </c>
      <c r="G500" s="2" t="s">
        <v>2</v>
      </c>
      <c r="H500" s="2" t="s">
        <v>3</v>
      </c>
      <c r="I500" s="2" t="s">
        <v>78</v>
      </c>
      <c r="J500" s="2" t="s">
        <v>1</v>
      </c>
    </row>
    <row r="501" spans="1:10" ht="97.5" customHeight="1">
      <c r="A501" s="3">
        <v>502</v>
      </c>
      <c r="B501" s="2" t="s">
        <v>858</v>
      </c>
      <c r="C501" s="2" t="s">
        <v>859</v>
      </c>
      <c r="D501" s="3">
        <v>30</v>
      </c>
      <c r="E501" s="2" t="s">
        <v>69</v>
      </c>
      <c r="F501" s="3">
        <v>9</v>
      </c>
      <c r="G501" s="2" t="s">
        <v>2</v>
      </c>
      <c r="H501" s="2" t="s">
        <v>3</v>
      </c>
      <c r="I501" s="2" t="s">
        <v>78</v>
      </c>
      <c r="J501" s="2" t="s">
        <v>1</v>
      </c>
    </row>
    <row r="502" spans="1:10" ht="97.5" customHeight="1">
      <c r="A502" s="3">
        <v>503</v>
      </c>
      <c r="B502" s="2" t="s">
        <v>860</v>
      </c>
      <c r="C502" s="2" t="s">
        <v>861</v>
      </c>
      <c r="D502" s="3">
        <v>30</v>
      </c>
      <c r="E502" s="2" t="s">
        <v>69</v>
      </c>
      <c r="F502" s="3">
        <v>9</v>
      </c>
      <c r="G502" s="2" t="s">
        <v>2</v>
      </c>
      <c r="H502" s="2" t="s">
        <v>3</v>
      </c>
      <c r="I502" s="2" t="s">
        <v>78</v>
      </c>
      <c r="J502" s="2" t="s">
        <v>1</v>
      </c>
    </row>
    <row r="503" spans="1:10" ht="97.5" customHeight="1">
      <c r="A503" s="3">
        <v>504</v>
      </c>
      <c r="B503" s="2" t="s">
        <v>862</v>
      </c>
      <c r="C503" s="2" t="s">
        <v>863</v>
      </c>
      <c r="D503" s="3">
        <v>30</v>
      </c>
      <c r="E503" s="2" t="s">
        <v>69</v>
      </c>
      <c r="F503" s="3">
        <v>9</v>
      </c>
      <c r="G503" s="2" t="s">
        <v>2</v>
      </c>
      <c r="H503" s="2" t="s">
        <v>3</v>
      </c>
      <c r="I503" s="2" t="s">
        <v>78</v>
      </c>
      <c r="J503" s="2" t="s">
        <v>1</v>
      </c>
    </row>
    <row r="504" spans="1:10" ht="97.5" customHeight="1">
      <c r="A504" s="3">
        <v>505</v>
      </c>
      <c r="B504" s="2" t="s">
        <v>864</v>
      </c>
      <c r="C504" s="2" t="s">
        <v>865</v>
      </c>
      <c r="D504" s="3">
        <v>30</v>
      </c>
      <c r="E504" s="2" t="s">
        <v>69</v>
      </c>
      <c r="F504" s="3">
        <v>9</v>
      </c>
      <c r="G504" s="2" t="s">
        <v>2</v>
      </c>
      <c r="H504" s="2" t="s">
        <v>3</v>
      </c>
      <c r="I504" s="2" t="s">
        <v>78</v>
      </c>
      <c r="J504" s="2" t="s">
        <v>1</v>
      </c>
    </row>
    <row r="505" spans="1:10" ht="97.5" customHeight="1">
      <c r="A505" s="3">
        <v>506</v>
      </c>
      <c r="B505" s="2" t="s">
        <v>866</v>
      </c>
      <c r="C505" s="2" t="s">
        <v>867</v>
      </c>
      <c r="D505" s="3">
        <v>10</v>
      </c>
      <c r="E505" s="2" t="s">
        <v>73</v>
      </c>
      <c r="F505" s="3">
        <v>9</v>
      </c>
      <c r="G505" s="2" t="s">
        <v>2</v>
      </c>
      <c r="H505" s="2" t="s">
        <v>3</v>
      </c>
      <c r="I505" s="2" t="s">
        <v>212</v>
      </c>
      <c r="J505" s="2" t="s">
        <v>1</v>
      </c>
    </row>
    <row r="506" spans="1:10" ht="97.5" customHeight="1">
      <c r="A506" s="3">
        <v>507</v>
      </c>
      <c r="B506" s="2" t="s">
        <v>868</v>
      </c>
      <c r="C506" s="2" t="s">
        <v>869</v>
      </c>
      <c r="D506" s="3">
        <v>21</v>
      </c>
      <c r="E506" s="2" t="s">
        <v>72</v>
      </c>
      <c r="F506" s="3">
        <v>10</v>
      </c>
      <c r="G506" s="2" t="s">
        <v>2</v>
      </c>
      <c r="H506" s="2" t="s">
        <v>77</v>
      </c>
      <c r="I506" s="2" t="s">
        <v>81</v>
      </c>
      <c r="J506" s="2" t="s">
        <v>1</v>
      </c>
    </row>
    <row r="507" spans="1:10" ht="97.5" customHeight="1">
      <c r="A507" s="3">
        <v>508</v>
      </c>
      <c r="B507" s="2" t="s">
        <v>870</v>
      </c>
      <c r="C507" s="2" t="s">
        <v>871</v>
      </c>
      <c r="D507" s="3">
        <v>28</v>
      </c>
      <c r="E507" s="2" t="s">
        <v>5</v>
      </c>
      <c r="F507" s="3">
        <v>10</v>
      </c>
      <c r="G507" s="2" t="s">
        <v>2</v>
      </c>
      <c r="H507" s="2" t="s">
        <v>3</v>
      </c>
      <c r="I507" s="2" t="s">
        <v>78</v>
      </c>
      <c r="J507" s="2" t="s">
        <v>1</v>
      </c>
    </row>
    <row r="508" spans="1:10" ht="97.5" customHeight="1">
      <c r="A508" s="3">
        <v>509</v>
      </c>
      <c r="B508" s="2" t="s">
        <v>872</v>
      </c>
      <c r="C508" s="2" t="s">
        <v>873</v>
      </c>
      <c r="D508" s="3">
        <v>22</v>
      </c>
      <c r="E508" s="2" t="s">
        <v>5</v>
      </c>
      <c r="F508" s="3">
        <v>10</v>
      </c>
      <c r="G508" s="2" t="s">
        <v>2</v>
      </c>
      <c r="H508" s="2" t="s">
        <v>3</v>
      </c>
      <c r="I508" s="2" t="s">
        <v>78</v>
      </c>
      <c r="J508" s="2" t="s">
        <v>1</v>
      </c>
    </row>
    <row r="509" spans="1:10" ht="97.5" customHeight="1">
      <c r="A509" s="3">
        <v>510</v>
      </c>
      <c r="B509" s="2" t="s">
        <v>874</v>
      </c>
      <c r="C509" s="2" t="s">
        <v>875</v>
      </c>
      <c r="D509" s="3">
        <v>24</v>
      </c>
      <c r="E509" s="2" t="s">
        <v>98</v>
      </c>
      <c r="F509" s="3">
        <v>10</v>
      </c>
      <c r="G509" s="2" t="s">
        <v>2</v>
      </c>
      <c r="H509" s="2" t="s">
        <v>3</v>
      </c>
      <c r="I509" s="2" t="s">
        <v>78</v>
      </c>
      <c r="J509" s="2" t="s">
        <v>1</v>
      </c>
    </row>
    <row r="510" spans="1:10" ht="97.5" customHeight="1">
      <c r="A510" s="3">
        <v>511</v>
      </c>
      <c r="B510" s="2" t="s">
        <v>876</v>
      </c>
      <c r="C510" s="2" t="s">
        <v>877</v>
      </c>
      <c r="D510" s="3">
        <v>16</v>
      </c>
      <c r="E510" s="2" t="s">
        <v>112</v>
      </c>
      <c r="F510" s="3">
        <v>10</v>
      </c>
      <c r="G510" s="2" t="s">
        <v>2</v>
      </c>
      <c r="H510" s="2" t="s">
        <v>34</v>
      </c>
      <c r="I510" s="2" t="s">
        <v>31</v>
      </c>
      <c r="J510" s="2" t="s">
        <v>1</v>
      </c>
    </row>
    <row r="511" spans="1:10" ht="97.5" customHeight="1">
      <c r="A511" s="3">
        <v>512</v>
      </c>
      <c r="B511" s="2" t="s">
        <v>673</v>
      </c>
      <c r="C511" s="2" t="s">
        <v>878</v>
      </c>
      <c r="D511" s="3">
        <v>33</v>
      </c>
      <c r="E511" s="2" t="s">
        <v>27</v>
      </c>
      <c r="F511" s="3">
        <v>10</v>
      </c>
      <c r="G511" s="2" t="s">
        <v>2</v>
      </c>
      <c r="H511" s="2" t="s">
        <v>3</v>
      </c>
      <c r="I511" s="2" t="s">
        <v>78</v>
      </c>
      <c r="J511" s="2" t="s">
        <v>1</v>
      </c>
    </row>
    <row r="512" spans="1:10" ht="97.5" customHeight="1">
      <c r="A512" s="3">
        <v>513</v>
      </c>
      <c r="B512" s="2" t="s">
        <v>879</v>
      </c>
      <c r="C512" s="2" t="s">
        <v>880</v>
      </c>
      <c r="D512" s="3">
        <v>15</v>
      </c>
      <c r="E512" s="2" t="s">
        <v>72</v>
      </c>
      <c r="F512" s="3">
        <v>10</v>
      </c>
      <c r="G512" s="2" t="s">
        <v>2</v>
      </c>
      <c r="H512" s="2" t="s">
        <v>3</v>
      </c>
      <c r="I512" s="2" t="s">
        <v>78</v>
      </c>
      <c r="J512" s="2" t="s">
        <v>1</v>
      </c>
    </row>
    <row r="513" spans="1:10" ht="97.5" customHeight="1">
      <c r="A513" s="3">
        <v>514</v>
      </c>
      <c r="B513" s="2" t="s">
        <v>881</v>
      </c>
      <c r="C513" s="2" t="s">
        <v>882</v>
      </c>
      <c r="D513" s="3">
        <v>20</v>
      </c>
      <c r="E513" s="2" t="s">
        <v>98</v>
      </c>
      <c r="F513" s="3">
        <v>10</v>
      </c>
      <c r="G513" s="2" t="s">
        <v>2</v>
      </c>
      <c r="H513" s="2" t="s">
        <v>3</v>
      </c>
      <c r="I513" s="2" t="s">
        <v>78</v>
      </c>
      <c r="J513" s="2" t="s">
        <v>1</v>
      </c>
    </row>
    <row r="514" spans="1:10" ht="97.5" customHeight="1">
      <c r="A514" s="3">
        <v>515</v>
      </c>
      <c r="B514" s="2" t="s">
        <v>673</v>
      </c>
      <c r="C514" s="2" t="s">
        <v>883</v>
      </c>
      <c r="D514" s="3">
        <v>37</v>
      </c>
      <c r="E514" s="2" t="s">
        <v>27</v>
      </c>
      <c r="F514" s="3">
        <v>10</v>
      </c>
      <c r="G514" s="2" t="s">
        <v>2</v>
      </c>
      <c r="H514" s="2" t="s">
        <v>3</v>
      </c>
      <c r="I514" s="2" t="s">
        <v>78</v>
      </c>
      <c r="J514" s="2" t="s">
        <v>1</v>
      </c>
    </row>
    <row r="515" spans="1:10" ht="97.5" customHeight="1">
      <c r="A515" s="3">
        <v>516</v>
      </c>
      <c r="B515" s="2" t="s">
        <v>884</v>
      </c>
      <c r="C515" s="2" t="s">
        <v>885</v>
      </c>
      <c r="D515" s="3">
        <v>45</v>
      </c>
      <c r="E515" s="2" t="s">
        <v>207</v>
      </c>
      <c r="F515" s="3">
        <v>10</v>
      </c>
      <c r="G515" s="2" t="s">
        <v>2</v>
      </c>
      <c r="H515" s="2" t="s">
        <v>3</v>
      </c>
      <c r="I515" s="2" t="s">
        <v>70</v>
      </c>
      <c r="J515" s="2" t="s">
        <v>1</v>
      </c>
    </row>
    <row r="516" spans="1:10" ht="97.5" customHeight="1">
      <c r="A516" s="3">
        <v>517</v>
      </c>
      <c r="B516" s="2" t="s">
        <v>886</v>
      </c>
      <c r="C516" s="2" t="s">
        <v>887</v>
      </c>
      <c r="D516" s="3">
        <v>30</v>
      </c>
      <c r="E516" s="2" t="s">
        <v>429</v>
      </c>
      <c r="F516" s="3">
        <v>10</v>
      </c>
      <c r="G516" s="2" t="s">
        <v>2</v>
      </c>
      <c r="H516" s="2" t="s">
        <v>34</v>
      </c>
      <c r="I516" s="2" t="s">
        <v>31</v>
      </c>
      <c r="J516" s="2" t="s">
        <v>1</v>
      </c>
    </row>
    <row r="517" spans="1:10" ht="97.5" customHeight="1">
      <c r="A517" s="3">
        <v>518</v>
      </c>
      <c r="B517" s="2" t="s">
        <v>888</v>
      </c>
      <c r="C517" s="2" t="s">
        <v>889</v>
      </c>
      <c r="D517" s="3">
        <v>30</v>
      </c>
      <c r="E517" s="2" t="s">
        <v>429</v>
      </c>
      <c r="F517" s="3">
        <v>10</v>
      </c>
      <c r="G517" s="2" t="s">
        <v>2</v>
      </c>
      <c r="H517" s="2" t="s">
        <v>34</v>
      </c>
      <c r="I517" s="2" t="s">
        <v>31</v>
      </c>
      <c r="J517" s="2" t="s">
        <v>1</v>
      </c>
    </row>
    <row r="518" spans="1:10" ht="97.5" customHeight="1">
      <c r="A518" s="3">
        <v>519</v>
      </c>
      <c r="B518" s="2" t="s">
        <v>890</v>
      </c>
      <c r="C518" s="2" t="s">
        <v>891</v>
      </c>
      <c r="D518" s="3">
        <v>30</v>
      </c>
      <c r="E518" s="2" t="s">
        <v>429</v>
      </c>
      <c r="F518" s="3">
        <v>10</v>
      </c>
      <c r="G518" s="2" t="s">
        <v>2</v>
      </c>
      <c r="H518" s="2" t="s">
        <v>34</v>
      </c>
      <c r="I518" s="2" t="s">
        <v>31</v>
      </c>
      <c r="J518" s="2" t="s">
        <v>1</v>
      </c>
    </row>
    <row r="519" spans="1:10" ht="97.5" customHeight="1">
      <c r="A519" s="3">
        <v>520</v>
      </c>
      <c r="B519" s="2" t="s">
        <v>892</v>
      </c>
      <c r="C519" s="2" t="s">
        <v>893</v>
      </c>
      <c r="D519" s="3">
        <v>30</v>
      </c>
      <c r="E519" s="2" t="s">
        <v>429</v>
      </c>
      <c r="F519" s="3">
        <v>10</v>
      </c>
      <c r="G519" s="2" t="s">
        <v>2</v>
      </c>
      <c r="H519" s="2" t="s">
        <v>34</v>
      </c>
      <c r="I519" s="2" t="s">
        <v>31</v>
      </c>
      <c r="J519" s="2" t="s">
        <v>1</v>
      </c>
    </row>
    <row r="520" spans="1:10" ht="97.5" customHeight="1">
      <c r="A520" s="3">
        <v>521</v>
      </c>
      <c r="B520" s="2" t="s">
        <v>894</v>
      </c>
      <c r="C520" s="2" t="s">
        <v>895</v>
      </c>
      <c r="D520" s="3">
        <v>30</v>
      </c>
      <c r="E520" s="2" t="s">
        <v>429</v>
      </c>
      <c r="F520" s="3">
        <v>10</v>
      </c>
      <c r="G520" s="2" t="s">
        <v>2</v>
      </c>
      <c r="H520" s="2" t="s">
        <v>34</v>
      </c>
      <c r="I520" s="2" t="s">
        <v>31</v>
      </c>
      <c r="J520" s="2" t="s">
        <v>1</v>
      </c>
    </row>
    <row r="521" spans="1:10" ht="97.5" customHeight="1">
      <c r="A521" s="3">
        <v>522</v>
      </c>
      <c r="B521" s="2" t="s">
        <v>896</v>
      </c>
      <c r="C521" s="2" t="s">
        <v>897</v>
      </c>
      <c r="D521" s="3">
        <v>30</v>
      </c>
      <c r="E521" s="2" t="s">
        <v>429</v>
      </c>
      <c r="F521" s="3">
        <v>10</v>
      </c>
      <c r="G521" s="2" t="s">
        <v>2</v>
      </c>
      <c r="H521" s="2" t="s">
        <v>34</v>
      </c>
      <c r="I521" s="2" t="s">
        <v>31</v>
      </c>
      <c r="J521" s="2" t="s">
        <v>1</v>
      </c>
    </row>
    <row r="522" spans="1:10" ht="97.5" customHeight="1">
      <c r="A522" s="3">
        <v>523</v>
      </c>
      <c r="B522" s="2" t="s">
        <v>898</v>
      </c>
      <c r="C522" s="2" t="s">
        <v>899</v>
      </c>
      <c r="D522" s="3">
        <v>30</v>
      </c>
      <c r="E522" s="2" t="s">
        <v>429</v>
      </c>
      <c r="F522" s="3">
        <v>10</v>
      </c>
      <c r="G522" s="2" t="s">
        <v>2</v>
      </c>
      <c r="H522" s="2" t="s">
        <v>34</v>
      </c>
      <c r="I522" s="2" t="s">
        <v>31</v>
      </c>
      <c r="J522" s="2" t="s">
        <v>1</v>
      </c>
    </row>
    <row r="523" spans="1:10" ht="97.5" customHeight="1">
      <c r="A523" s="3">
        <v>524</v>
      </c>
      <c r="B523" s="2" t="s">
        <v>900</v>
      </c>
      <c r="C523" s="2" t="s">
        <v>901</v>
      </c>
      <c r="D523" s="3">
        <v>30</v>
      </c>
      <c r="E523" s="2" t="s">
        <v>429</v>
      </c>
      <c r="F523" s="3">
        <v>10</v>
      </c>
      <c r="G523" s="2" t="s">
        <v>2</v>
      </c>
      <c r="H523" s="2" t="s">
        <v>34</v>
      </c>
      <c r="I523" s="2" t="s">
        <v>31</v>
      </c>
      <c r="J523" s="2" t="s">
        <v>1</v>
      </c>
    </row>
    <row r="524" spans="1:10" ht="97.5" customHeight="1">
      <c r="A524" s="3">
        <v>525</v>
      </c>
      <c r="B524" s="2" t="s">
        <v>902</v>
      </c>
      <c r="C524" s="2" t="s">
        <v>903</v>
      </c>
      <c r="D524" s="3">
        <v>30</v>
      </c>
      <c r="E524" s="2" t="s">
        <v>429</v>
      </c>
      <c r="F524" s="3">
        <v>10</v>
      </c>
      <c r="G524" s="2" t="s">
        <v>2</v>
      </c>
      <c r="H524" s="2" t="s">
        <v>34</v>
      </c>
      <c r="I524" s="2" t="s">
        <v>31</v>
      </c>
      <c r="J524" s="2" t="s">
        <v>1</v>
      </c>
    </row>
    <row r="525" spans="1:10" ht="97.5" customHeight="1">
      <c r="A525" s="3">
        <v>526</v>
      </c>
      <c r="B525" s="2" t="s">
        <v>904</v>
      </c>
      <c r="C525" s="2" t="s">
        <v>905</v>
      </c>
      <c r="D525" s="3">
        <v>30</v>
      </c>
      <c r="E525" s="2" t="s">
        <v>429</v>
      </c>
      <c r="F525" s="3">
        <v>10</v>
      </c>
      <c r="G525" s="2" t="s">
        <v>2</v>
      </c>
      <c r="H525" s="2" t="s">
        <v>34</v>
      </c>
      <c r="I525" s="2" t="s">
        <v>31</v>
      </c>
      <c r="J525" s="2" t="s">
        <v>1</v>
      </c>
    </row>
    <row r="526" spans="1:10" ht="97.5" customHeight="1">
      <c r="A526" s="3">
        <v>527</v>
      </c>
      <c r="B526" s="2" t="s">
        <v>906</v>
      </c>
      <c r="C526" s="2" t="s">
        <v>907</v>
      </c>
      <c r="D526" s="3">
        <v>78</v>
      </c>
      <c r="E526" s="2" t="s">
        <v>80</v>
      </c>
      <c r="F526" s="3">
        <v>10</v>
      </c>
      <c r="G526" s="2" t="s">
        <v>2</v>
      </c>
      <c r="H526" s="2" t="s">
        <v>3</v>
      </c>
      <c r="I526" s="2" t="s">
        <v>70</v>
      </c>
      <c r="J526" s="2" t="s">
        <v>1</v>
      </c>
    </row>
    <row r="527" spans="1:10" ht="97.5" customHeight="1">
      <c r="A527" s="3">
        <v>528</v>
      </c>
      <c r="B527" s="2" t="s">
        <v>908</v>
      </c>
      <c r="C527" s="2" t="s">
        <v>909</v>
      </c>
      <c r="D527" s="3">
        <v>16</v>
      </c>
      <c r="E527" s="2" t="s">
        <v>80</v>
      </c>
      <c r="F527" s="3">
        <v>10</v>
      </c>
      <c r="G527" s="2" t="s">
        <v>2</v>
      </c>
      <c r="H527" s="2" t="s">
        <v>3</v>
      </c>
      <c r="I527" s="2" t="s">
        <v>4</v>
      </c>
      <c r="J527" s="2" t="s">
        <v>1</v>
      </c>
    </row>
    <row r="528" spans="1:10" ht="97.5" customHeight="1">
      <c r="A528" s="3">
        <v>529</v>
      </c>
      <c r="B528" s="2" t="s">
        <v>910</v>
      </c>
      <c r="C528" s="2" t="s">
        <v>911</v>
      </c>
      <c r="D528" s="3">
        <v>9</v>
      </c>
      <c r="E528" s="2" t="s">
        <v>80</v>
      </c>
      <c r="F528" s="3">
        <v>10</v>
      </c>
      <c r="G528" s="2" t="s">
        <v>2</v>
      </c>
      <c r="H528" s="2" t="s">
        <v>3</v>
      </c>
      <c r="I528" s="2" t="s">
        <v>4</v>
      </c>
      <c r="J528" s="2" t="s">
        <v>1</v>
      </c>
    </row>
    <row r="529" spans="1:10" ht="97.5" customHeight="1">
      <c r="A529" s="3">
        <v>530</v>
      </c>
      <c r="B529" s="2" t="s">
        <v>912</v>
      </c>
      <c r="C529" s="2" t="s">
        <v>913</v>
      </c>
      <c r="D529" s="3">
        <v>10</v>
      </c>
      <c r="E529" s="2" t="s">
        <v>79</v>
      </c>
      <c r="F529" s="3">
        <v>10</v>
      </c>
      <c r="G529" s="2" t="s">
        <v>2</v>
      </c>
      <c r="H529" s="2" t="s">
        <v>68</v>
      </c>
      <c r="I529" s="2" t="s">
        <v>609</v>
      </c>
      <c r="J529" s="2" t="s">
        <v>1</v>
      </c>
    </row>
    <row r="530" spans="1:10" ht="97.5" customHeight="1">
      <c r="A530" s="3">
        <v>531</v>
      </c>
      <c r="B530" s="2" t="s">
        <v>914</v>
      </c>
      <c r="C530" s="2" t="s">
        <v>915</v>
      </c>
      <c r="D530" s="3">
        <v>20</v>
      </c>
      <c r="E530" s="2" t="s">
        <v>80</v>
      </c>
      <c r="F530" s="3">
        <v>10</v>
      </c>
      <c r="G530" s="2" t="s">
        <v>2</v>
      </c>
      <c r="H530" s="2" t="s">
        <v>3</v>
      </c>
      <c r="I530" s="2" t="s">
        <v>74</v>
      </c>
      <c r="J530" s="2" t="s">
        <v>1</v>
      </c>
    </row>
    <row r="531" spans="1:10" ht="97.5" customHeight="1">
      <c r="A531" s="3">
        <v>532</v>
      </c>
      <c r="B531" s="2" t="s">
        <v>916</v>
      </c>
      <c r="C531" s="2" t="s">
        <v>917</v>
      </c>
      <c r="D531" s="3">
        <v>11</v>
      </c>
      <c r="E531" s="2" t="s">
        <v>79</v>
      </c>
      <c r="F531" s="3">
        <v>10</v>
      </c>
      <c r="G531" s="2" t="s">
        <v>65</v>
      </c>
      <c r="H531" s="2" t="s">
        <v>3</v>
      </c>
      <c r="I531" s="2" t="s">
        <v>70</v>
      </c>
      <c r="J531" s="2" t="s">
        <v>1</v>
      </c>
    </row>
    <row r="532" spans="1:10" ht="97.5" customHeight="1">
      <c r="A532" s="3">
        <v>533</v>
      </c>
      <c r="B532" s="2" t="s">
        <v>918</v>
      </c>
      <c r="C532" s="2" t="s">
        <v>919</v>
      </c>
      <c r="D532" s="3">
        <v>15</v>
      </c>
      <c r="E532" s="2" t="s">
        <v>79</v>
      </c>
      <c r="F532" s="3">
        <v>10</v>
      </c>
      <c r="G532" s="2" t="s">
        <v>65</v>
      </c>
      <c r="H532" s="2" t="s">
        <v>3</v>
      </c>
      <c r="I532" s="2" t="s">
        <v>70</v>
      </c>
      <c r="J532" s="2" t="s">
        <v>1</v>
      </c>
    </row>
    <row r="533" spans="1:10" ht="97.5" customHeight="1">
      <c r="A533" s="3">
        <v>534</v>
      </c>
      <c r="B533" s="2" t="s">
        <v>920</v>
      </c>
      <c r="C533" s="2" t="s">
        <v>921</v>
      </c>
      <c r="D533" s="3">
        <v>20</v>
      </c>
      <c r="E533" s="2" t="s">
        <v>79</v>
      </c>
      <c r="F533" s="3">
        <v>10</v>
      </c>
      <c r="G533" s="2" t="s">
        <v>2</v>
      </c>
      <c r="H533" s="2" t="s">
        <v>3</v>
      </c>
      <c r="I533" s="2" t="s">
        <v>74</v>
      </c>
      <c r="J533" s="2" t="s">
        <v>1</v>
      </c>
    </row>
    <row r="534" spans="1:10" ht="97.5" customHeight="1">
      <c r="A534" s="3">
        <v>535</v>
      </c>
      <c r="B534" s="2" t="s">
        <v>922</v>
      </c>
      <c r="C534" s="2" t="s">
        <v>923</v>
      </c>
      <c r="D534" s="3">
        <v>15</v>
      </c>
      <c r="E534" s="2" t="s">
        <v>79</v>
      </c>
      <c r="F534" s="3">
        <v>10</v>
      </c>
      <c r="G534" s="2" t="s">
        <v>2</v>
      </c>
      <c r="H534" s="2" t="s">
        <v>68</v>
      </c>
      <c r="I534" s="2" t="s">
        <v>31</v>
      </c>
      <c r="J534" s="2" t="s">
        <v>1</v>
      </c>
    </row>
    <row r="535" spans="1:10" ht="97.5" customHeight="1">
      <c r="A535" s="3">
        <v>536</v>
      </c>
      <c r="B535" s="2" t="s">
        <v>924</v>
      </c>
      <c r="C535" s="2" t="s">
        <v>925</v>
      </c>
      <c r="D535" s="3">
        <v>20</v>
      </c>
      <c r="E535" s="2" t="s">
        <v>72</v>
      </c>
      <c r="F535" s="3">
        <v>10</v>
      </c>
      <c r="G535" s="2" t="s">
        <v>2</v>
      </c>
      <c r="H535" s="2" t="s">
        <v>34</v>
      </c>
      <c r="I535" s="2" t="s">
        <v>81</v>
      </c>
      <c r="J535" s="2" t="s">
        <v>1</v>
      </c>
    </row>
    <row r="536" spans="1:10" ht="97.5" customHeight="1">
      <c r="A536" s="3">
        <v>537</v>
      </c>
      <c r="B536" s="2" t="s">
        <v>926</v>
      </c>
      <c r="C536" s="2" t="s">
        <v>927</v>
      </c>
      <c r="D536" s="3">
        <v>15</v>
      </c>
      <c r="E536" s="2" t="s">
        <v>72</v>
      </c>
      <c r="F536" s="3">
        <v>10</v>
      </c>
      <c r="G536" s="2" t="s">
        <v>2</v>
      </c>
      <c r="H536" s="2" t="s">
        <v>3</v>
      </c>
      <c r="I536" s="2" t="s">
        <v>4</v>
      </c>
      <c r="J536" s="2" t="s">
        <v>1</v>
      </c>
    </row>
    <row r="537" spans="1:10" ht="97.5" customHeight="1">
      <c r="A537" s="3">
        <v>538</v>
      </c>
      <c r="B537" s="2" t="s">
        <v>928</v>
      </c>
      <c r="C537" s="2" t="s">
        <v>929</v>
      </c>
      <c r="D537" s="3">
        <v>15</v>
      </c>
      <c r="E537" s="2" t="s">
        <v>72</v>
      </c>
      <c r="F537" s="3">
        <v>10</v>
      </c>
      <c r="G537" s="2" t="s">
        <v>2</v>
      </c>
      <c r="H537" s="2" t="s">
        <v>3</v>
      </c>
      <c r="I537" s="2" t="s">
        <v>4</v>
      </c>
      <c r="J537" s="2" t="s">
        <v>1</v>
      </c>
    </row>
    <row r="538" spans="1:10" ht="97.5" customHeight="1">
      <c r="A538" s="3">
        <v>539</v>
      </c>
      <c r="B538" s="2" t="s">
        <v>930</v>
      </c>
      <c r="C538" s="2" t="s">
        <v>931</v>
      </c>
      <c r="D538" s="3">
        <v>30</v>
      </c>
      <c r="E538" s="2" t="s">
        <v>75</v>
      </c>
      <c r="F538" s="3">
        <v>10</v>
      </c>
      <c r="G538" s="2" t="s">
        <v>2</v>
      </c>
      <c r="H538" s="2" t="s">
        <v>3</v>
      </c>
      <c r="I538" s="2" t="s">
        <v>70</v>
      </c>
      <c r="J538" s="2" t="s">
        <v>1</v>
      </c>
    </row>
    <row r="539" spans="1:10" ht="97.5" customHeight="1">
      <c r="A539" s="3">
        <v>540</v>
      </c>
      <c r="B539" s="2" t="s">
        <v>932</v>
      </c>
      <c r="C539" s="2" t="s">
        <v>933</v>
      </c>
      <c r="D539" s="3">
        <v>29</v>
      </c>
      <c r="E539" s="2" t="s">
        <v>75</v>
      </c>
      <c r="F539" s="3">
        <v>10</v>
      </c>
      <c r="G539" s="2" t="s">
        <v>2</v>
      </c>
      <c r="H539" s="2" t="s">
        <v>3</v>
      </c>
      <c r="I539" s="2" t="s">
        <v>70</v>
      </c>
      <c r="J539" s="2" t="s">
        <v>1</v>
      </c>
    </row>
    <row r="540" spans="1:10" ht="97.5" customHeight="1">
      <c r="A540" s="3">
        <v>541</v>
      </c>
      <c r="B540" s="2" t="s">
        <v>934</v>
      </c>
      <c r="C540" s="2" t="s">
        <v>935</v>
      </c>
      <c r="D540" s="3">
        <v>13</v>
      </c>
      <c r="E540" s="2" t="s">
        <v>79</v>
      </c>
      <c r="F540" s="3">
        <v>10</v>
      </c>
      <c r="G540" s="2" t="s">
        <v>2</v>
      </c>
      <c r="H540" s="2" t="s">
        <v>3</v>
      </c>
      <c r="I540" s="2" t="s">
        <v>74</v>
      </c>
      <c r="J540" s="2" t="s">
        <v>1</v>
      </c>
    </row>
    <row r="541" spans="1:10" ht="97.5" customHeight="1">
      <c r="A541" s="3">
        <v>542</v>
      </c>
      <c r="B541" s="2" t="s">
        <v>936</v>
      </c>
      <c r="C541" s="2" t="s">
        <v>937</v>
      </c>
      <c r="D541" s="3">
        <v>30</v>
      </c>
      <c r="E541" s="2" t="s">
        <v>71</v>
      </c>
      <c r="F541" s="3">
        <v>10</v>
      </c>
      <c r="G541" s="2" t="s">
        <v>65</v>
      </c>
      <c r="H541" s="2" t="s">
        <v>3</v>
      </c>
      <c r="I541" s="2" t="s">
        <v>609</v>
      </c>
      <c r="J541" s="2" t="s">
        <v>1</v>
      </c>
    </row>
    <row r="542" spans="1:10" ht="97.5" customHeight="1">
      <c r="A542" s="3">
        <v>543</v>
      </c>
      <c r="B542" s="2" t="s">
        <v>938</v>
      </c>
      <c r="C542" s="2" t="s">
        <v>937</v>
      </c>
      <c r="D542" s="3">
        <v>30</v>
      </c>
      <c r="E542" s="2" t="s">
        <v>71</v>
      </c>
      <c r="F542" s="3">
        <v>10</v>
      </c>
      <c r="G542" s="2" t="s">
        <v>65</v>
      </c>
      <c r="H542" s="2" t="s">
        <v>3</v>
      </c>
      <c r="I542" s="2" t="s">
        <v>609</v>
      </c>
      <c r="J542" s="2" t="s">
        <v>1</v>
      </c>
    </row>
    <row r="543" spans="1:10" ht="97.5" customHeight="1">
      <c r="A543" s="3">
        <v>544</v>
      </c>
      <c r="B543" s="2" t="s">
        <v>939</v>
      </c>
      <c r="C543" s="2" t="s">
        <v>937</v>
      </c>
      <c r="D543" s="3">
        <v>30</v>
      </c>
      <c r="E543" s="2" t="s">
        <v>71</v>
      </c>
      <c r="F543" s="3">
        <v>10</v>
      </c>
      <c r="G543" s="2" t="s">
        <v>65</v>
      </c>
      <c r="H543" s="2" t="s">
        <v>3</v>
      </c>
      <c r="I543" s="2" t="s">
        <v>609</v>
      </c>
      <c r="J543" s="2" t="s">
        <v>1</v>
      </c>
    </row>
    <row r="544" spans="1:10" ht="97.5" customHeight="1">
      <c r="A544" s="3">
        <v>545</v>
      </c>
      <c r="B544" s="2" t="s">
        <v>940</v>
      </c>
      <c r="C544" s="2" t="s">
        <v>937</v>
      </c>
      <c r="D544" s="3">
        <v>40</v>
      </c>
      <c r="E544" s="2" t="s">
        <v>71</v>
      </c>
      <c r="F544" s="3">
        <v>10</v>
      </c>
      <c r="G544" s="2" t="s">
        <v>65</v>
      </c>
      <c r="H544" s="2" t="s">
        <v>3</v>
      </c>
      <c r="I544" s="2" t="s">
        <v>609</v>
      </c>
      <c r="J544" s="2" t="s">
        <v>1</v>
      </c>
    </row>
    <row r="545" spans="1:10" ht="97.5" customHeight="1">
      <c r="A545" s="3">
        <v>546</v>
      </c>
      <c r="B545" s="2" t="s">
        <v>941</v>
      </c>
      <c r="C545" s="2" t="s">
        <v>937</v>
      </c>
      <c r="D545" s="3">
        <v>30</v>
      </c>
      <c r="E545" s="2" t="s">
        <v>71</v>
      </c>
      <c r="F545" s="3">
        <v>10</v>
      </c>
      <c r="G545" s="2" t="s">
        <v>65</v>
      </c>
      <c r="H545" s="2" t="s">
        <v>3</v>
      </c>
      <c r="I545" s="2" t="s">
        <v>609</v>
      </c>
      <c r="J545" s="2" t="s">
        <v>1</v>
      </c>
    </row>
    <row r="546" spans="1:10" ht="97.5" customHeight="1">
      <c r="A546" s="3">
        <v>547</v>
      </c>
      <c r="B546" s="2" t="s">
        <v>942</v>
      </c>
      <c r="C546" s="2" t="s">
        <v>937</v>
      </c>
      <c r="D546" s="3">
        <v>30</v>
      </c>
      <c r="E546" s="2" t="s">
        <v>71</v>
      </c>
      <c r="F546" s="3">
        <v>10</v>
      </c>
      <c r="G546" s="2" t="s">
        <v>65</v>
      </c>
      <c r="H546" s="2" t="s">
        <v>3</v>
      </c>
      <c r="I546" s="2" t="s">
        <v>609</v>
      </c>
      <c r="J546" s="2" t="s">
        <v>1</v>
      </c>
    </row>
    <row r="547" spans="1:10" ht="97.5" customHeight="1">
      <c r="A547" s="3">
        <v>548</v>
      </c>
      <c r="B547" s="2" t="s">
        <v>943</v>
      </c>
      <c r="C547" s="2" t="s">
        <v>937</v>
      </c>
      <c r="D547" s="3">
        <v>30</v>
      </c>
      <c r="E547" s="2" t="s">
        <v>71</v>
      </c>
      <c r="F547" s="3">
        <v>10</v>
      </c>
      <c r="G547" s="2" t="s">
        <v>65</v>
      </c>
      <c r="H547" s="2" t="s">
        <v>3</v>
      </c>
      <c r="I547" s="2" t="s">
        <v>609</v>
      </c>
      <c r="J547" s="2" t="s">
        <v>1</v>
      </c>
    </row>
    <row r="548" spans="1:10" ht="97.5" customHeight="1">
      <c r="A548" s="3">
        <v>549</v>
      </c>
      <c r="B548" s="2" t="s">
        <v>944</v>
      </c>
      <c r="C548" s="2" t="s">
        <v>937</v>
      </c>
      <c r="D548" s="3">
        <v>30</v>
      </c>
      <c r="E548" s="2" t="s">
        <v>71</v>
      </c>
      <c r="F548" s="3">
        <v>10</v>
      </c>
      <c r="G548" s="2" t="s">
        <v>65</v>
      </c>
      <c r="H548" s="2" t="s">
        <v>3</v>
      </c>
      <c r="I548" s="2" t="s">
        <v>609</v>
      </c>
      <c r="J548" s="2" t="s">
        <v>1</v>
      </c>
    </row>
    <row r="549" spans="1:10" ht="97.5" customHeight="1">
      <c r="A549" s="3">
        <v>550</v>
      </c>
      <c r="B549" s="2" t="s">
        <v>945</v>
      </c>
      <c r="C549" s="2" t="s">
        <v>937</v>
      </c>
      <c r="D549" s="3">
        <v>30</v>
      </c>
      <c r="E549" s="2" t="s">
        <v>71</v>
      </c>
      <c r="F549" s="3">
        <v>10</v>
      </c>
      <c r="G549" s="2" t="s">
        <v>65</v>
      </c>
      <c r="H549" s="2" t="s">
        <v>3</v>
      </c>
      <c r="I549" s="2" t="s">
        <v>609</v>
      </c>
      <c r="J549" s="2" t="s">
        <v>1</v>
      </c>
    </row>
    <row r="550" spans="1:10" ht="97.5" customHeight="1">
      <c r="A550" s="3">
        <v>551</v>
      </c>
      <c r="B550" s="2" t="s">
        <v>946</v>
      </c>
      <c r="C550" s="2" t="s">
        <v>937</v>
      </c>
      <c r="D550" s="3">
        <v>30</v>
      </c>
      <c r="E550" s="2" t="s">
        <v>71</v>
      </c>
      <c r="F550" s="3">
        <v>10</v>
      </c>
      <c r="G550" s="2" t="s">
        <v>65</v>
      </c>
      <c r="H550" s="2" t="s">
        <v>3</v>
      </c>
      <c r="I550" s="2" t="s">
        <v>609</v>
      </c>
      <c r="J550" s="2" t="s">
        <v>1</v>
      </c>
    </row>
    <row r="551" spans="1:10" ht="97.5" customHeight="1">
      <c r="A551" s="3">
        <v>552</v>
      </c>
      <c r="B551" s="2" t="s">
        <v>947</v>
      </c>
      <c r="C551" s="2" t="s">
        <v>937</v>
      </c>
      <c r="D551" s="3">
        <v>30</v>
      </c>
      <c r="E551" s="2" t="s">
        <v>71</v>
      </c>
      <c r="F551" s="3">
        <v>10</v>
      </c>
      <c r="G551" s="2" t="s">
        <v>65</v>
      </c>
      <c r="H551" s="2" t="s">
        <v>3</v>
      </c>
      <c r="I551" s="2" t="s">
        <v>609</v>
      </c>
      <c r="J551" s="2" t="s">
        <v>1</v>
      </c>
    </row>
    <row r="552" spans="1:10" ht="97.5" customHeight="1">
      <c r="A552" s="3">
        <v>553</v>
      </c>
      <c r="B552" s="2" t="s">
        <v>948</v>
      </c>
      <c r="C552" s="2" t="s">
        <v>937</v>
      </c>
      <c r="D552" s="3">
        <v>30</v>
      </c>
      <c r="E552" s="2" t="s">
        <v>71</v>
      </c>
      <c r="F552" s="3">
        <v>10</v>
      </c>
      <c r="G552" s="2" t="s">
        <v>65</v>
      </c>
      <c r="H552" s="2" t="s">
        <v>3</v>
      </c>
      <c r="I552" s="2" t="s">
        <v>609</v>
      </c>
      <c r="J552" s="2" t="s">
        <v>1</v>
      </c>
    </row>
    <row r="553" spans="1:10" ht="97.5" customHeight="1">
      <c r="A553" s="3">
        <v>554</v>
      </c>
      <c r="B553" s="2" t="s">
        <v>949</v>
      </c>
      <c r="C553" s="2" t="s">
        <v>937</v>
      </c>
      <c r="D553" s="3">
        <v>30</v>
      </c>
      <c r="E553" s="2" t="s">
        <v>71</v>
      </c>
      <c r="F553" s="3">
        <v>10</v>
      </c>
      <c r="G553" s="2" t="s">
        <v>65</v>
      </c>
      <c r="H553" s="2" t="s">
        <v>3</v>
      </c>
      <c r="I553" s="2" t="s">
        <v>609</v>
      </c>
      <c r="J553" s="2" t="s">
        <v>1</v>
      </c>
    </row>
    <row r="554" spans="1:10" ht="97.5" customHeight="1">
      <c r="A554" s="3">
        <v>555</v>
      </c>
      <c r="B554" s="2" t="s">
        <v>950</v>
      </c>
      <c r="C554" s="2" t="s">
        <v>937</v>
      </c>
      <c r="D554" s="3">
        <v>30</v>
      </c>
      <c r="E554" s="2" t="s">
        <v>71</v>
      </c>
      <c r="F554" s="3">
        <v>10</v>
      </c>
      <c r="G554" s="2" t="s">
        <v>65</v>
      </c>
      <c r="H554" s="2" t="s">
        <v>3</v>
      </c>
      <c r="I554" s="2" t="s">
        <v>609</v>
      </c>
      <c r="J554" s="2" t="s">
        <v>1</v>
      </c>
    </row>
    <row r="555" spans="1:10" ht="97.5" customHeight="1">
      <c r="A555" s="3">
        <v>556</v>
      </c>
      <c r="B555" s="2" t="s">
        <v>951</v>
      </c>
      <c r="C555" s="2" t="s">
        <v>937</v>
      </c>
      <c r="D555" s="3">
        <v>30</v>
      </c>
      <c r="E555" s="2" t="s">
        <v>71</v>
      </c>
      <c r="F555" s="3">
        <v>10</v>
      </c>
      <c r="G555" s="2" t="s">
        <v>65</v>
      </c>
      <c r="H555" s="2" t="s">
        <v>3</v>
      </c>
      <c r="I555" s="2" t="s">
        <v>609</v>
      </c>
      <c r="J555" s="2" t="s">
        <v>1</v>
      </c>
    </row>
    <row r="556" spans="1:10" ht="97.5" customHeight="1">
      <c r="A556" s="3">
        <v>557</v>
      </c>
      <c r="B556" s="2" t="s">
        <v>952</v>
      </c>
      <c r="C556" s="2" t="s">
        <v>937</v>
      </c>
      <c r="D556" s="3">
        <v>20</v>
      </c>
      <c r="E556" s="2" t="s">
        <v>71</v>
      </c>
      <c r="F556" s="3">
        <v>10</v>
      </c>
      <c r="G556" s="2" t="s">
        <v>65</v>
      </c>
      <c r="H556" s="2" t="s">
        <v>3</v>
      </c>
      <c r="I556" s="2" t="s">
        <v>609</v>
      </c>
      <c r="J556" s="2" t="s">
        <v>1</v>
      </c>
    </row>
    <row r="557" spans="1:10" ht="97.5" customHeight="1">
      <c r="A557" s="3">
        <v>558</v>
      </c>
      <c r="B557" s="2" t="s">
        <v>953</v>
      </c>
      <c r="C557" s="2" t="s">
        <v>937</v>
      </c>
      <c r="D557" s="3">
        <v>20</v>
      </c>
      <c r="E557" s="2" t="s">
        <v>71</v>
      </c>
      <c r="F557" s="3">
        <v>10</v>
      </c>
      <c r="G557" s="2" t="s">
        <v>65</v>
      </c>
      <c r="H557" s="2" t="s">
        <v>3</v>
      </c>
      <c r="I557" s="2" t="s">
        <v>609</v>
      </c>
      <c r="J557" s="2" t="s">
        <v>1</v>
      </c>
    </row>
    <row r="558" spans="1:10" ht="97.5" customHeight="1">
      <c r="A558" s="3">
        <v>559</v>
      </c>
      <c r="B558" s="2" t="s">
        <v>954</v>
      </c>
      <c r="C558" s="2" t="s">
        <v>937</v>
      </c>
      <c r="D558" s="3">
        <v>30</v>
      </c>
      <c r="E558" s="2" t="s">
        <v>71</v>
      </c>
      <c r="F558" s="3">
        <v>10</v>
      </c>
      <c r="G558" s="2" t="s">
        <v>65</v>
      </c>
      <c r="H558" s="2" t="s">
        <v>3</v>
      </c>
      <c r="I558" s="2" t="s">
        <v>609</v>
      </c>
      <c r="J558" s="2" t="s">
        <v>1</v>
      </c>
    </row>
    <row r="559" spans="1:10" ht="97.5" customHeight="1">
      <c r="A559" s="3">
        <v>560</v>
      </c>
      <c r="B559" s="2" t="s">
        <v>955</v>
      </c>
      <c r="C559" s="2" t="s">
        <v>937</v>
      </c>
      <c r="D559" s="3">
        <v>30</v>
      </c>
      <c r="E559" s="2" t="s">
        <v>71</v>
      </c>
      <c r="F559" s="3">
        <v>10</v>
      </c>
      <c r="G559" s="2" t="s">
        <v>65</v>
      </c>
      <c r="H559" s="2" t="s">
        <v>3</v>
      </c>
      <c r="I559" s="2" t="s">
        <v>609</v>
      </c>
      <c r="J559" s="2" t="s">
        <v>1</v>
      </c>
    </row>
    <row r="560" spans="1:10" ht="97.5" customHeight="1">
      <c r="A560" s="3">
        <v>561</v>
      </c>
      <c r="B560" s="2" t="s">
        <v>956</v>
      </c>
      <c r="C560" s="2" t="s">
        <v>937</v>
      </c>
      <c r="D560" s="3">
        <v>30</v>
      </c>
      <c r="E560" s="2" t="s">
        <v>71</v>
      </c>
      <c r="F560" s="3">
        <v>10</v>
      </c>
      <c r="G560" s="2" t="s">
        <v>65</v>
      </c>
      <c r="H560" s="2" t="s">
        <v>3</v>
      </c>
      <c r="I560" s="2" t="s">
        <v>609</v>
      </c>
      <c r="J560" s="2" t="s">
        <v>1</v>
      </c>
    </row>
    <row r="561" spans="1:10" ht="97.5" customHeight="1">
      <c r="A561" s="3">
        <v>562</v>
      </c>
      <c r="B561" s="2" t="s">
        <v>957</v>
      </c>
      <c r="C561" s="2" t="s">
        <v>958</v>
      </c>
      <c r="D561" s="3">
        <v>20</v>
      </c>
      <c r="E561" s="2" t="s">
        <v>959</v>
      </c>
      <c r="F561" s="3">
        <v>10</v>
      </c>
      <c r="G561" s="2" t="s">
        <v>2</v>
      </c>
      <c r="H561" s="2" t="s">
        <v>3</v>
      </c>
      <c r="I561" s="2" t="s">
        <v>78</v>
      </c>
      <c r="J561" s="2" t="s">
        <v>1</v>
      </c>
    </row>
    <row r="562" spans="1:10" ht="97.5" customHeight="1">
      <c r="A562" s="3">
        <v>563</v>
      </c>
      <c r="B562" s="2" t="s">
        <v>960</v>
      </c>
      <c r="C562" s="2" t="s">
        <v>961</v>
      </c>
      <c r="D562" s="3">
        <v>20</v>
      </c>
      <c r="E562" s="2" t="s">
        <v>75</v>
      </c>
      <c r="F562" s="3">
        <v>10</v>
      </c>
      <c r="G562" s="2" t="s">
        <v>2</v>
      </c>
      <c r="H562" s="2" t="s">
        <v>3</v>
      </c>
      <c r="I562" s="2" t="s">
        <v>76</v>
      </c>
      <c r="J562" s="2" t="s">
        <v>1</v>
      </c>
    </row>
    <row r="563" spans="1:10" ht="97.5" customHeight="1">
      <c r="A563" s="3">
        <v>564</v>
      </c>
      <c r="B563" s="2" t="s">
        <v>962</v>
      </c>
      <c r="C563" s="2" t="s">
        <v>963</v>
      </c>
      <c r="D563" s="3">
        <v>21</v>
      </c>
      <c r="E563" s="2" t="s">
        <v>959</v>
      </c>
      <c r="F563" s="3">
        <v>10</v>
      </c>
      <c r="G563" s="2" t="s">
        <v>2</v>
      </c>
      <c r="H563" s="2" t="s">
        <v>3</v>
      </c>
      <c r="I563" s="2" t="s">
        <v>4</v>
      </c>
      <c r="J563" s="2" t="s">
        <v>1</v>
      </c>
    </row>
    <row r="564" spans="1:10" ht="97.5" customHeight="1">
      <c r="A564" s="3">
        <v>565</v>
      </c>
      <c r="B564" s="2" t="s">
        <v>964</v>
      </c>
      <c r="C564" s="2" t="s">
        <v>965</v>
      </c>
      <c r="D564" s="3">
        <v>45</v>
      </c>
      <c r="E564" s="2" t="s">
        <v>966</v>
      </c>
      <c r="F564" s="3">
        <v>10</v>
      </c>
      <c r="G564" s="2" t="s">
        <v>2</v>
      </c>
      <c r="H564" s="2" t="s">
        <v>3</v>
      </c>
      <c r="I564" s="2" t="s">
        <v>78</v>
      </c>
      <c r="J564" s="2" t="s">
        <v>1</v>
      </c>
    </row>
    <row r="565" spans="1:10" ht="97.5" customHeight="1">
      <c r="A565" s="3">
        <v>566</v>
      </c>
      <c r="B565" s="2" t="s">
        <v>967</v>
      </c>
      <c r="C565" s="2" t="s">
        <v>968</v>
      </c>
      <c r="D565" s="3">
        <v>17</v>
      </c>
      <c r="E565" s="2" t="s">
        <v>72</v>
      </c>
      <c r="F565" s="3">
        <v>10</v>
      </c>
      <c r="G565" s="2" t="s">
        <v>65</v>
      </c>
      <c r="H565" s="2" t="s">
        <v>47</v>
      </c>
      <c r="I565" s="2" t="s">
        <v>4</v>
      </c>
      <c r="J565" s="2" t="s">
        <v>1</v>
      </c>
    </row>
    <row r="566" spans="1:10" ht="97.5" customHeight="1">
      <c r="A566" s="3">
        <v>567</v>
      </c>
      <c r="B566" s="2" t="s">
        <v>969</v>
      </c>
      <c r="C566" s="2" t="s">
        <v>970</v>
      </c>
      <c r="D566" s="3">
        <v>24</v>
      </c>
      <c r="E566" s="2" t="s">
        <v>72</v>
      </c>
      <c r="F566" s="3">
        <v>10</v>
      </c>
      <c r="G566" s="2" t="s">
        <v>65</v>
      </c>
      <c r="H566" s="2" t="s">
        <v>3</v>
      </c>
      <c r="I566" s="2" t="s">
        <v>70</v>
      </c>
      <c r="J566" s="2" t="s">
        <v>1</v>
      </c>
    </row>
    <row r="567" spans="1:10" ht="97.5" customHeight="1">
      <c r="A567" s="3">
        <v>568</v>
      </c>
      <c r="B567" s="2" t="s">
        <v>971</v>
      </c>
      <c r="C567" s="2" t="s">
        <v>972</v>
      </c>
      <c r="D567" s="3">
        <v>21</v>
      </c>
      <c r="E567" s="2" t="s">
        <v>112</v>
      </c>
      <c r="F567" s="3">
        <v>10</v>
      </c>
      <c r="G567" s="2" t="s">
        <v>2</v>
      </c>
      <c r="H567" s="2" t="s">
        <v>3</v>
      </c>
      <c r="I567" s="2" t="s">
        <v>78</v>
      </c>
      <c r="J567" s="2" t="s">
        <v>1</v>
      </c>
    </row>
    <row r="568" spans="1:10" ht="97.5" customHeight="1">
      <c r="A568" s="3">
        <v>569</v>
      </c>
      <c r="B568" s="2" t="s">
        <v>91</v>
      </c>
      <c r="C568" s="2" t="s">
        <v>973</v>
      </c>
      <c r="D568" s="3">
        <v>17</v>
      </c>
      <c r="E568" s="2" t="s">
        <v>72</v>
      </c>
      <c r="F568" s="3">
        <v>10</v>
      </c>
      <c r="G568" s="2" t="s">
        <v>65</v>
      </c>
      <c r="H568" s="2" t="s">
        <v>3</v>
      </c>
      <c r="I568" s="2" t="s">
        <v>70</v>
      </c>
      <c r="J568" s="2" t="s">
        <v>1</v>
      </c>
    </row>
    <row r="569" spans="1:10" ht="97.5" customHeight="1">
      <c r="A569" s="3">
        <v>570</v>
      </c>
      <c r="B569" s="2" t="s">
        <v>974</v>
      </c>
      <c r="C569" s="2" t="s">
        <v>975</v>
      </c>
      <c r="D569" s="3">
        <v>20</v>
      </c>
      <c r="E569" s="2" t="s">
        <v>69</v>
      </c>
      <c r="F569" s="3">
        <v>10</v>
      </c>
      <c r="G569" s="2" t="s">
        <v>65</v>
      </c>
      <c r="H569" s="2" t="s">
        <v>3</v>
      </c>
      <c r="I569" s="2" t="s">
        <v>70</v>
      </c>
      <c r="J569" s="2" t="s">
        <v>1</v>
      </c>
    </row>
    <row r="570" spans="1:10" ht="97.5" customHeight="1">
      <c r="A570" s="3">
        <v>571</v>
      </c>
      <c r="B570" s="2" t="s">
        <v>82</v>
      </c>
      <c r="C570" s="2" t="s">
        <v>976</v>
      </c>
      <c r="D570" s="3">
        <v>20</v>
      </c>
      <c r="E570" s="2" t="s">
        <v>71</v>
      </c>
      <c r="F570" s="3">
        <v>10</v>
      </c>
      <c r="G570" s="2" t="s">
        <v>65</v>
      </c>
      <c r="H570" s="2" t="s">
        <v>3</v>
      </c>
      <c r="I570" s="2" t="s">
        <v>70</v>
      </c>
      <c r="J570" s="2" t="s">
        <v>1</v>
      </c>
    </row>
    <row r="571" spans="1:10" ht="97.5" customHeight="1">
      <c r="A571" s="3">
        <v>572</v>
      </c>
      <c r="B571" s="2" t="s">
        <v>977</v>
      </c>
      <c r="C571" s="2" t="s">
        <v>978</v>
      </c>
      <c r="D571" s="3">
        <v>20</v>
      </c>
      <c r="E571" s="2" t="s">
        <v>979</v>
      </c>
      <c r="F571" s="3">
        <v>10</v>
      </c>
      <c r="G571" s="2" t="s">
        <v>65</v>
      </c>
      <c r="H571" s="2" t="s">
        <v>3</v>
      </c>
      <c r="I571" s="2" t="s">
        <v>70</v>
      </c>
      <c r="J571" s="2" t="s">
        <v>1</v>
      </c>
    </row>
    <row r="572" spans="1:10" ht="97.5" customHeight="1">
      <c r="A572" s="3">
        <v>573</v>
      </c>
      <c r="B572" s="2" t="s">
        <v>980</v>
      </c>
      <c r="C572" s="2" t="s">
        <v>981</v>
      </c>
      <c r="D572" s="3">
        <v>31</v>
      </c>
      <c r="E572" s="2" t="s">
        <v>982</v>
      </c>
      <c r="F572" s="3">
        <v>10</v>
      </c>
      <c r="G572" s="2" t="s">
        <v>2</v>
      </c>
      <c r="H572" s="2" t="s">
        <v>3</v>
      </c>
      <c r="I572" s="2" t="s">
        <v>70</v>
      </c>
      <c r="J572" s="2" t="s">
        <v>1</v>
      </c>
    </row>
    <row r="573" spans="1:10" ht="97.5" customHeight="1">
      <c r="A573" s="3">
        <v>574</v>
      </c>
      <c r="B573" s="2" t="s">
        <v>983</v>
      </c>
      <c r="C573" s="2" t="s">
        <v>984</v>
      </c>
      <c r="D573" s="3">
        <v>26</v>
      </c>
      <c r="E573" s="2" t="s">
        <v>107</v>
      </c>
      <c r="F573" s="3">
        <v>10</v>
      </c>
      <c r="G573" s="2" t="s">
        <v>65</v>
      </c>
      <c r="H573" s="2" t="s">
        <v>3</v>
      </c>
      <c r="I573" s="2" t="s">
        <v>70</v>
      </c>
      <c r="J573" s="2" t="s">
        <v>1</v>
      </c>
    </row>
    <row r="574" spans="1:10" ht="97.5" customHeight="1">
      <c r="A574" s="3">
        <v>575</v>
      </c>
      <c r="B574" s="2" t="s">
        <v>985</v>
      </c>
      <c r="C574" s="2" t="s">
        <v>986</v>
      </c>
      <c r="D574" s="3">
        <v>18</v>
      </c>
      <c r="E574" s="2" t="s">
        <v>5</v>
      </c>
      <c r="F574" s="3">
        <v>10</v>
      </c>
      <c r="G574" s="2" t="s">
        <v>2</v>
      </c>
      <c r="H574" s="2" t="s">
        <v>3</v>
      </c>
      <c r="I574" s="2" t="s">
        <v>78</v>
      </c>
      <c r="J574" s="2" t="s">
        <v>1</v>
      </c>
    </row>
    <row r="575" spans="1:10" ht="97.5" customHeight="1">
      <c r="A575" s="3">
        <v>576</v>
      </c>
      <c r="B575" s="2" t="s">
        <v>987</v>
      </c>
      <c r="C575" s="2" t="s">
        <v>988</v>
      </c>
      <c r="D575" s="3">
        <v>25</v>
      </c>
      <c r="E575" s="2" t="s">
        <v>73</v>
      </c>
      <c r="F575" s="3">
        <v>10</v>
      </c>
      <c r="G575" s="2" t="s">
        <v>2</v>
      </c>
      <c r="H575" s="2" t="s">
        <v>3</v>
      </c>
      <c r="I575" s="2" t="s">
        <v>4</v>
      </c>
      <c r="J575" s="2" t="s">
        <v>1</v>
      </c>
    </row>
    <row r="576" spans="1:10" ht="97.5" customHeight="1">
      <c r="A576" s="3">
        <v>577</v>
      </c>
      <c r="B576" s="2" t="s">
        <v>989</v>
      </c>
      <c r="C576" s="2" t="s">
        <v>990</v>
      </c>
      <c r="D576" s="3">
        <v>10</v>
      </c>
      <c r="E576" s="2" t="s">
        <v>72</v>
      </c>
      <c r="F576" s="3">
        <v>10</v>
      </c>
      <c r="G576" s="2" t="s">
        <v>7</v>
      </c>
      <c r="H576" s="2" t="s">
        <v>3</v>
      </c>
      <c r="I576" s="2" t="s">
        <v>212</v>
      </c>
      <c r="J576" s="2" t="s">
        <v>1</v>
      </c>
    </row>
    <row r="577" spans="1:10" ht="97.5" customHeight="1">
      <c r="A577" s="3">
        <v>578</v>
      </c>
      <c r="B577" s="2" t="s">
        <v>991</v>
      </c>
      <c r="C577" s="2" t="s">
        <v>992</v>
      </c>
      <c r="D577" s="3">
        <v>25</v>
      </c>
      <c r="E577" s="2" t="s">
        <v>73</v>
      </c>
      <c r="F577" s="3">
        <v>10</v>
      </c>
      <c r="G577" s="2" t="s">
        <v>2</v>
      </c>
      <c r="H577" s="2" t="s">
        <v>3</v>
      </c>
      <c r="I577" s="2" t="s">
        <v>81</v>
      </c>
      <c r="J577" s="2" t="s">
        <v>1</v>
      </c>
    </row>
    <row r="578" spans="1:10" ht="97.5" customHeight="1">
      <c r="A578" s="3">
        <v>579</v>
      </c>
      <c r="B578" s="2" t="s">
        <v>993</v>
      </c>
      <c r="C578" s="2" t="s">
        <v>994</v>
      </c>
      <c r="D578" s="3">
        <v>22</v>
      </c>
      <c r="E578" s="2" t="s">
        <v>5</v>
      </c>
      <c r="F578" s="3">
        <v>11</v>
      </c>
      <c r="G578" s="2" t="s">
        <v>2</v>
      </c>
      <c r="H578" s="2" t="s">
        <v>3</v>
      </c>
      <c r="I578" s="2" t="s">
        <v>78</v>
      </c>
      <c r="J578" s="2" t="s">
        <v>1</v>
      </c>
    </row>
    <row r="579" spans="1:10" ht="97.5" customHeight="1">
      <c r="A579" s="3">
        <v>580</v>
      </c>
      <c r="B579" s="2" t="s">
        <v>995</v>
      </c>
      <c r="C579" s="2" t="s">
        <v>996</v>
      </c>
      <c r="D579" s="3">
        <v>15</v>
      </c>
      <c r="E579" s="2" t="s">
        <v>73</v>
      </c>
      <c r="F579" s="3">
        <v>11</v>
      </c>
      <c r="G579" s="2" t="s">
        <v>2</v>
      </c>
      <c r="H579" s="2" t="s">
        <v>3</v>
      </c>
      <c r="I579" s="2" t="s">
        <v>78</v>
      </c>
      <c r="J579" s="2" t="s">
        <v>1</v>
      </c>
    </row>
    <row r="580" spans="1:10" ht="97.5" customHeight="1">
      <c r="A580" s="3">
        <v>581</v>
      </c>
      <c r="B580" s="2" t="s">
        <v>997</v>
      </c>
      <c r="C580" s="2" t="s">
        <v>998</v>
      </c>
      <c r="D580" s="3">
        <v>16</v>
      </c>
      <c r="E580" s="2" t="s">
        <v>999</v>
      </c>
      <c r="F580" s="3">
        <v>11</v>
      </c>
      <c r="G580" s="2" t="s">
        <v>2</v>
      </c>
      <c r="H580" s="2" t="s">
        <v>3</v>
      </c>
      <c r="I580" s="2" t="s">
        <v>31</v>
      </c>
      <c r="J580" s="2" t="s">
        <v>1</v>
      </c>
    </row>
    <row r="581" spans="1:10" ht="97.5" customHeight="1">
      <c r="A581" s="3">
        <v>582</v>
      </c>
      <c r="B581" s="2" t="s">
        <v>1000</v>
      </c>
      <c r="C581" s="2" t="s">
        <v>1001</v>
      </c>
      <c r="D581" s="3">
        <v>16</v>
      </c>
      <c r="E581" s="2" t="s">
        <v>999</v>
      </c>
      <c r="F581" s="3">
        <v>11</v>
      </c>
      <c r="G581" s="2" t="s">
        <v>2</v>
      </c>
      <c r="H581" s="2" t="s">
        <v>3</v>
      </c>
      <c r="I581" s="2" t="s">
        <v>31</v>
      </c>
      <c r="J581" s="2" t="s">
        <v>1</v>
      </c>
    </row>
    <row r="582" spans="1:10" ht="97.5" customHeight="1">
      <c r="A582" s="3">
        <v>583</v>
      </c>
      <c r="B582" s="2" t="s">
        <v>1002</v>
      </c>
      <c r="C582" s="2" t="s">
        <v>1003</v>
      </c>
      <c r="D582" s="3">
        <v>17</v>
      </c>
      <c r="E582" s="2" t="s">
        <v>999</v>
      </c>
      <c r="F582" s="3">
        <v>11</v>
      </c>
      <c r="G582" s="2" t="s">
        <v>2</v>
      </c>
      <c r="H582" s="2" t="s">
        <v>3</v>
      </c>
      <c r="I582" s="2" t="s">
        <v>31</v>
      </c>
      <c r="J582" s="2" t="s">
        <v>1</v>
      </c>
    </row>
    <row r="583" spans="1:10" ht="97.5" customHeight="1">
      <c r="A583" s="3">
        <v>584</v>
      </c>
      <c r="B583" s="2" t="s">
        <v>1004</v>
      </c>
      <c r="C583" s="2" t="s">
        <v>1005</v>
      </c>
      <c r="D583" s="3">
        <v>30</v>
      </c>
      <c r="E583" s="2" t="s">
        <v>429</v>
      </c>
      <c r="F583" s="3">
        <v>11</v>
      </c>
      <c r="G583" s="2" t="s">
        <v>2</v>
      </c>
      <c r="H583" s="2" t="s">
        <v>34</v>
      </c>
      <c r="I583" s="2" t="s">
        <v>31</v>
      </c>
      <c r="J583" s="2" t="s">
        <v>1</v>
      </c>
    </row>
    <row r="584" spans="1:10" ht="97.5" customHeight="1">
      <c r="A584" s="3">
        <v>585</v>
      </c>
      <c r="B584" s="2" t="s">
        <v>1006</v>
      </c>
      <c r="C584" s="2" t="s">
        <v>1007</v>
      </c>
      <c r="D584" s="3">
        <v>30</v>
      </c>
      <c r="E584" s="2" t="s">
        <v>429</v>
      </c>
      <c r="F584" s="3">
        <v>11</v>
      </c>
      <c r="G584" s="2" t="s">
        <v>2</v>
      </c>
      <c r="H584" s="2" t="s">
        <v>34</v>
      </c>
      <c r="I584" s="2" t="s">
        <v>31</v>
      </c>
      <c r="J584" s="2" t="s">
        <v>1</v>
      </c>
    </row>
    <row r="585" spans="1:10" ht="97.5" customHeight="1">
      <c r="A585" s="3">
        <v>586</v>
      </c>
      <c r="B585" s="2" t="s">
        <v>1008</v>
      </c>
      <c r="C585" s="2" t="s">
        <v>1009</v>
      </c>
      <c r="D585" s="3">
        <v>30</v>
      </c>
      <c r="E585" s="2" t="s">
        <v>429</v>
      </c>
      <c r="F585" s="3">
        <v>11</v>
      </c>
      <c r="G585" s="2" t="s">
        <v>2</v>
      </c>
      <c r="H585" s="2" t="s">
        <v>34</v>
      </c>
      <c r="I585" s="2" t="s">
        <v>31</v>
      </c>
      <c r="J585" s="2" t="s">
        <v>1</v>
      </c>
    </row>
    <row r="586" spans="1:10" ht="97.5" customHeight="1">
      <c r="A586" s="3">
        <v>587</v>
      </c>
      <c r="B586" s="2" t="s">
        <v>1010</v>
      </c>
      <c r="C586" s="2" t="s">
        <v>1011</v>
      </c>
      <c r="D586" s="3">
        <v>30</v>
      </c>
      <c r="E586" s="2" t="s">
        <v>429</v>
      </c>
      <c r="F586" s="3">
        <v>11</v>
      </c>
      <c r="G586" s="2" t="s">
        <v>2</v>
      </c>
      <c r="H586" s="2" t="s">
        <v>34</v>
      </c>
      <c r="I586" s="2" t="s">
        <v>31</v>
      </c>
      <c r="J586" s="2" t="s">
        <v>1</v>
      </c>
    </row>
    <row r="587" spans="1:10" ht="97.5" customHeight="1">
      <c r="A587" s="3">
        <v>588</v>
      </c>
      <c r="B587" s="2" t="s">
        <v>1012</v>
      </c>
      <c r="C587" s="2" t="s">
        <v>1013</v>
      </c>
      <c r="D587" s="3">
        <v>30</v>
      </c>
      <c r="E587" s="2" t="s">
        <v>429</v>
      </c>
      <c r="F587" s="3">
        <v>11</v>
      </c>
      <c r="G587" s="2" t="s">
        <v>2</v>
      </c>
      <c r="H587" s="2" t="s">
        <v>34</v>
      </c>
      <c r="I587" s="2" t="s">
        <v>31</v>
      </c>
      <c r="J587" s="2" t="s">
        <v>1</v>
      </c>
    </row>
    <row r="588" spans="1:10" ht="97.5" customHeight="1">
      <c r="A588" s="3">
        <v>589</v>
      </c>
      <c r="B588" s="2" t="s">
        <v>1014</v>
      </c>
      <c r="C588" s="2" t="s">
        <v>1015</v>
      </c>
      <c r="D588" s="3">
        <v>30</v>
      </c>
      <c r="E588" s="2" t="s">
        <v>429</v>
      </c>
      <c r="F588" s="3">
        <v>11</v>
      </c>
      <c r="G588" s="2" t="s">
        <v>2</v>
      </c>
      <c r="H588" s="2" t="s">
        <v>34</v>
      </c>
      <c r="I588" s="2" t="s">
        <v>31</v>
      </c>
      <c r="J588" s="2" t="s">
        <v>1</v>
      </c>
    </row>
    <row r="589" spans="1:10" ht="97.5" customHeight="1">
      <c r="A589" s="3">
        <v>590</v>
      </c>
      <c r="B589" s="2" t="s">
        <v>1016</v>
      </c>
      <c r="C589" s="2" t="s">
        <v>1017</v>
      </c>
      <c r="D589" s="3">
        <v>30</v>
      </c>
      <c r="E589" s="2" t="s">
        <v>429</v>
      </c>
      <c r="F589" s="3">
        <v>11</v>
      </c>
      <c r="G589" s="2" t="s">
        <v>2</v>
      </c>
      <c r="H589" s="2" t="s">
        <v>34</v>
      </c>
      <c r="I589" s="2" t="s">
        <v>31</v>
      </c>
      <c r="J589" s="2" t="s">
        <v>1</v>
      </c>
    </row>
    <row r="590" spans="1:10" ht="97.5" customHeight="1">
      <c r="A590" s="3">
        <v>591</v>
      </c>
      <c r="B590" s="2" t="s">
        <v>1018</v>
      </c>
      <c r="C590" s="2" t="s">
        <v>1019</v>
      </c>
      <c r="D590" s="3">
        <v>30</v>
      </c>
      <c r="E590" s="2" t="s">
        <v>429</v>
      </c>
      <c r="F590" s="3">
        <v>11</v>
      </c>
      <c r="G590" s="2" t="s">
        <v>2</v>
      </c>
      <c r="H590" s="2" t="s">
        <v>34</v>
      </c>
      <c r="I590" s="2" t="s">
        <v>31</v>
      </c>
      <c r="J590" s="2" t="s">
        <v>1</v>
      </c>
    </row>
    <row r="591" spans="1:10" ht="97.5" customHeight="1">
      <c r="A591" s="3">
        <v>592</v>
      </c>
      <c r="B591" s="2" t="s">
        <v>1020</v>
      </c>
      <c r="C591" s="2" t="s">
        <v>1021</v>
      </c>
      <c r="D591" s="3">
        <v>30</v>
      </c>
      <c r="E591" s="2" t="s">
        <v>429</v>
      </c>
      <c r="F591" s="3">
        <v>11</v>
      </c>
      <c r="G591" s="2" t="s">
        <v>2</v>
      </c>
      <c r="H591" s="2" t="s">
        <v>34</v>
      </c>
      <c r="I591" s="2" t="s">
        <v>31</v>
      </c>
      <c r="J591" s="2" t="s">
        <v>1</v>
      </c>
    </row>
    <row r="592" spans="1:10" ht="97.5" customHeight="1">
      <c r="A592" s="3">
        <v>593</v>
      </c>
      <c r="B592" s="2" t="s">
        <v>1022</v>
      </c>
      <c r="C592" s="2" t="s">
        <v>1023</v>
      </c>
      <c r="D592" s="3">
        <v>30</v>
      </c>
      <c r="E592" s="2" t="s">
        <v>429</v>
      </c>
      <c r="F592" s="3">
        <v>11</v>
      </c>
      <c r="G592" s="2" t="s">
        <v>2</v>
      </c>
      <c r="H592" s="2" t="s">
        <v>34</v>
      </c>
      <c r="I592" s="2" t="s">
        <v>31</v>
      </c>
      <c r="J592" s="2" t="s">
        <v>1</v>
      </c>
    </row>
    <row r="593" spans="1:10" ht="97.5" customHeight="1">
      <c r="A593" s="3">
        <v>594</v>
      </c>
      <c r="B593" s="2" t="s">
        <v>1024</v>
      </c>
      <c r="C593" s="2" t="s">
        <v>1025</v>
      </c>
      <c r="D593" s="3">
        <v>20</v>
      </c>
      <c r="E593" s="2" t="s">
        <v>5</v>
      </c>
      <c r="F593" s="3">
        <v>11</v>
      </c>
      <c r="G593" s="2" t="s">
        <v>2</v>
      </c>
      <c r="H593" s="2" t="s">
        <v>3</v>
      </c>
      <c r="I593" s="2" t="s">
        <v>78</v>
      </c>
      <c r="J593" s="2" t="s">
        <v>1</v>
      </c>
    </row>
    <row r="594" spans="1:10" ht="97.5" customHeight="1">
      <c r="A594" s="3">
        <v>595</v>
      </c>
      <c r="B594" s="2" t="s">
        <v>1026</v>
      </c>
      <c r="C594" s="2" t="s">
        <v>1027</v>
      </c>
      <c r="D594" s="3">
        <v>15</v>
      </c>
      <c r="E594" s="2" t="s">
        <v>162</v>
      </c>
      <c r="F594" s="3">
        <v>11</v>
      </c>
      <c r="G594" s="2" t="s">
        <v>2</v>
      </c>
      <c r="H594" s="2" t="s">
        <v>3</v>
      </c>
      <c r="I594" s="2" t="s">
        <v>78</v>
      </c>
      <c r="J594" s="2" t="s">
        <v>1</v>
      </c>
    </row>
    <row r="595" spans="1:10" ht="97.5" customHeight="1">
      <c r="A595" s="3">
        <v>596</v>
      </c>
      <c r="B595" s="2" t="s">
        <v>1028</v>
      </c>
      <c r="C595" s="2" t="s">
        <v>1029</v>
      </c>
      <c r="D595" s="3">
        <v>13</v>
      </c>
      <c r="E595" s="2" t="s">
        <v>162</v>
      </c>
      <c r="F595" s="3">
        <v>11</v>
      </c>
      <c r="G595" s="2" t="s">
        <v>65</v>
      </c>
      <c r="H595" s="2" t="s">
        <v>3</v>
      </c>
      <c r="I595" s="2" t="s">
        <v>102</v>
      </c>
      <c r="J595" s="2" t="s">
        <v>1</v>
      </c>
    </row>
    <row r="596" spans="1:10" ht="97.5" customHeight="1">
      <c r="A596" s="3">
        <v>597</v>
      </c>
      <c r="B596" s="2" t="s">
        <v>1030</v>
      </c>
      <c r="C596" s="2" t="s">
        <v>1031</v>
      </c>
      <c r="D596" s="3">
        <v>15</v>
      </c>
      <c r="E596" s="2" t="s">
        <v>67</v>
      </c>
      <c r="F596" s="3">
        <v>11</v>
      </c>
      <c r="G596" s="2" t="s">
        <v>2</v>
      </c>
      <c r="H596" s="2" t="s">
        <v>3</v>
      </c>
      <c r="I596" s="2" t="s">
        <v>74</v>
      </c>
      <c r="J596" s="2" t="s">
        <v>1</v>
      </c>
    </row>
    <row r="597" spans="1:10" ht="97.5" customHeight="1">
      <c r="A597" s="3">
        <v>598</v>
      </c>
      <c r="B597" s="2" t="s">
        <v>1032</v>
      </c>
      <c r="C597" s="2" t="s">
        <v>1033</v>
      </c>
      <c r="D597" s="3">
        <v>10</v>
      </c>
      <c r="E597" s="2" t="s">
        <v>67</v>
      </c>
      <c r="F597" s="3">
        <v>11</v>
      </c>
      <c r="G597" s="2" t="s">
        <v>65</v>
      </c>
      <c r="H597" s="2" t="s">
        <v>3</v>
      </c>
      <c r="I597" s="2" t="s">
        <v>609</v>
      </c>
      <c r="J597" s="2" t="s">
        <v>1</v>
      </c>
    </row>
    <row r="598" spans="1:10" ht="97.5" customHeight="1">
      <c r="A598" s="3">
        <v>599</v>
      </c>
      <c r="B598" s="2" t="s">
        <v>1034</v>
      </c>
      <c r="C598" s="2" t="s">
        <v>1035</v>
      </c>
      <c r="D598" s="3">
        <v>10</v>
      </c>
      <c r="E598" s="2" t="s">
        <v>67</v>
      </c>
      <c r="F598" s="3">
        <v>11</v>
      </c>
      <c r="G598" s="2" t="s">
        <v>65</v>
      </c>
      <c r="H598" s="2" t="s">
        <v>3</v>
      </c>
      <c r="I598" s="2" t="s">
        <v>609</v>
      </c>
      <c r="J598" s="2" t="s">
        <v>1</v>
      </c>
    </row>
    <row r="599" spans="1:10" ht="97.5" customHeight="1">
      <c r="A599" s="3">
        <v>600</v>
      </c>
      <c r="B599" s="2" t="s">
        <v>1036</v>
      </c>
      <c r="C599" s="2" t="s">
        <v>1037</v>
      </c>
      <c r="D599" s="3">
        <v>15</v>
      </c>
      <c r="E599" s="2" t="s">
        <v>67</v>
      </c>
      <c r="F599" s="3">
        <v>11</v>
      </c>
      <c r="G599" s="2" t="s">
        <v>65</v>
      </c>
      <c r="H599" s="2" t="s">
        <v>3</v>
      </c>
      <c r="I599" s="2" t="s">
        <v>70</v>
      </c>
      <c r="J599" s="2" t="s">
        <v>1</v>
      </c>
    </row>
    <row r="600" spans="1:10" ht="97.5" customHeight="1">
      <c r="A600" s="3">
        <v>601</v>
      </c>
      <c r="B600" s="2" t="s">
        <v>1038</v>
      </c>
      <c r="C600" s="2" t="s">
        <v>1039</v>
      </c>
      <c r="D600" s="3">
        <v>18</v>
      </c>
      <c r="E600" s="2" t="s">
        <v>72</v>
      </c>
      <c r="F600" s="3">
        <v>11</v>
      </c>
      <c r="G600" s="2" t="s">
        <v>65</v>
      </c>
      <c r="H600" s="2" t="s">
        <v>3</v>
      </c>
      <c r="I600" s="2" t="s">
        <v>70</v>
      </c>
      <c r="J600" s="2" t="s">
        <v>1</v>
      </c>
    </row>
    <row r="601" spans="1:10" ht="97.5" customHeight="1">
      <c r="A601" s="3">
        <v>602</v>
      </c>
      <c r="B601" s="2" t="s">
        <v>1040</v>
      </c>
      <c r="C601" s="2" t="s">
        <v>1041</v>
      </c>
      <c r="D601" s="3">
        <v>10</v>
      </c>
      <c r="E601" s="2" t="s">
        <v>104</v>
      </c>
      <c r="F601" s="3">
        <v>11</v>
      </c>
      <c r="G601" s="2" t="s">
        <v>65</v>
      </c>
      <c r="H601" s="2" t="s">
        <v>3</v>
      </c>
      <c r="I601" s="2" t="s">
        <v>74</v>
      </c>
      <c r="J601" s="2" t="s">
        <v>1</v>
      </c>
    </row>
    <row r="602" spans="1:10" ht="97.5" customHeight="1">
      <c r="A602" s="3">
        <v>603</v>
      </c>
      <c r="B602" s="2" t="s">
        <v>1042</v>
      </c>
      <c r="C602" s="2" t="s">
        <v>1043</v>
      </c>
      <c r="D602" s="3">
        <v>10</v>
      </c>
      <c r="E602" s="2" t="s">
        <v>982</v>
      </c>
      <c r="F602" s="3">
        <v>11</v>
      </c>
      <c r="G602" s="2" t="s">
        <v>65</v>
      </c>
      <c r="H602" s="2" t="s">
        <v>3</v>
      </c>
      <c r="I602" s="2" t="s">
        <v>74</v>
      </c>
      <c r="J602" s="2" t="s">
        <v>1</v>
      </c>
    </row>
    <row r="603" spans="1:10" ht="97.5" customHeight="1">
      <c r="A603" s="3">
        <v>604</v>
      </c>
      <c r="B603" s="2" t="s">
        <v>1044</v>
      </c>
      <c r="C603" s="2" t="s">
        <v>1045</v>
      </c>
      <c r="D603" s="3">
        <v>20</v>
      </c>
      <c r="E603" s="2" t="s">
        <v>5</v>
      </c>
      <c r="F603" s="3">
        <v>11</v>
      </c>
      <c r="G603" s="2" t="s">
        <v>65</v>
      </c>
      <c r="H603" s="2" t="s">
        <v>3</v>
      </c>
      <c r="I603" s="2" t="s">
        <v>609</v>
      </c>
      <c r="J603" s="2" t="s">
        <v>1</v>
      </c>
    </row>
    <row r="604" spans="1:10" ht="97.5" customHeight="1">
      <c r="A604" s="3">
        <v>605</v>
      </c>
      <c r="B604" s="2" t="s">
        <v>1046</v>
      </c>
      <c r="C604" s="2" t="s">
        <v>1047</v>
      </c>
      <c r="D604" s="3">
        <v>11</v>
      </c>
      <c r="E604" s="2" t="s">
        <v>162</v>
      </c>
      <c r="F604" s="3">
        <v>11</v>
      </c>
      <c r="G604" s="2" t="s">
        <v>65</v>
      </c>
      <c r="H604" s="2" t="s">
        <v>3</v>
      </c>
      <c r="I604" s="2" t="s">
        <v>70</v>
      </c>
      <c r="J604" s="2" t="s">
        <v>1</v>
      </c>
    </row>
    <row r="605" spans="1:10" ht="97.5" customHeight="1">
      <c r="A605" s="3">
        <v>606</v>
      </c>
      <c r="B605" s="2" t="s">
        <v>1048</v>
      </c>
      <c r="C605" s="2" t="s">
        <v>1049</v>
      </c>
      <c r="D605" s="3">
        <v>54</v>
      </c>
      <c r="E605" s="2" t="s">
        <v>5</v>
      </c>
      <c r="F605" s="3">
        <v>11</v>
      </c>
      <c r="G605" s="2" t="s">
        <v>2</v>
      </c>
      <c r="H605" s="2" t="s">
        <v>3</v>
      </c>
      <c r="I605" s="2" t="s">
        <v>70</v>
      </c>
      <c r="J605" s="2" t="s">
        <v>1</v>
      </c>
    </row>
    <row r="606" spans="1:10" ht="97.5" customHeight="1">
      <c r="A606" s="3">
        <v>607</v>
      </c>
      <c r="B606" s="2" t="s">
        <v>1050</v>
      </c>
      <c r="C606" s="2" t="s">
        <v>1051</v>
      </c>
      <c r="D606" s="3">
        <v>26</v>
      </c>
      <c r="E606" s="2" t="s">
        <v>5</v>
      </c>
      <c r="F606" s="3">
        <v>11</v>
      </c>
      <c r="G606" s="2" t="s">
        <v>2</v>
      </c>
      <c r="H606" s="2" t="s">
        <v>3</v>
      </c>
      <c r="I606" s="2" t="s">
        <v>78</v>
      </c>
      <c r="J606" s="2" t="s">
        <v>1</v>
      </c>
    </row>
    <row r="607" spans="1:10" ht="97.5" customHeight="1">
      <c r="A607" s="3">
        <v>608</v>
      </c>
      <c r="B607" s="2" t="s">
        <v>1052</v>
      </c>
      <c r="C607" s="2" t="s">
        <v>1053</v>
      </c>
      <c r="D607" s="3">
        <v>37</v>
      </c>
      <c r="E607" s="2" t="s">
        <v>5</v>
      </c>
      <c r="F607" s="3">
        <v>11</v>
      </c>
      <c r="G607" s="2" t="s">
        <v>2</v>
      </c>
      <c r="H607" s="2" t="s">
        <v>3</v>
      </c>
      <c r="I607" s="2" t="s">
        <v>78</v>
      </c>
      <c r="J607" s="2" t="s">
        <v>1</v>
      </c>
    </row>
    <row r="608" spans="1:10" ht="97.5" customHeight="1">
      <c r="A608" s="3">
        <v>609</v>
      </c>
      <c r="B608" s="2" t="s">
        <v>1054</v>
      </c>
      <c r="C608" s="2" t="s">
        <v>1055</v>
      </c>
      <c r="D608" s="3">
        <v>55</v>
      </c>
      <c r="E608" s="2" t="s">
        <v>5</v>
      </c>
      <c r="F608" s="3">
        <v>11</v>
      </c>
      <c r="G608" s="2" t="s">
        <v>2</v>
      </c>
      <c r="H608" s="2" t="s">
        <v>3</v>
      </c>
      <c r="I608" s="2" t="s">
        <v>70</v>
      </c>
      <c r="J608" s="2" t="s">
        <v>1</v>
      </c>
    </row>
    <row r="609" spans="1:10" ht="97.5" customHeight="1">
      <c r="A609" s="3">
        <v>610</v>
      </c>
      <c r="B609" s="2" t="s">
        <v>1056</v>
      </c>
      <c r="C609" s="2" t="s">
        <v>1057</v>
      </c>
      <c r="D609" s="3">
        <v>53</v>
      </c>
      <c r="E609" s="2" t="s">
        <v>966</v>
      </c>
      <c r="F609" s="3">
        <v>11</v>
      </c>
      <c r="G609" s="2" t="s">
        <v>2</v>
      </c>
      <c r="H609" s="2" t="s">
        <v>3</v>
      </c>
      <c r="I609" s="2" t="s">
        <v>70</v>
      </c>
      <c r="J609" s="2" t="s">
        <v>1</v>
      </c>
    </row>
    <row r="610" spans="1:10" ht="97.5" customHeight="1">
      <c r="A610" s="3">
        <v>611</v>
      </c>
      <c r="B610" s="2" t="s">
        <v>1058</v>
      </c>
      <c r="C610" s="2" t="s">
        <v>1059</v>
      </c>
      <c r="D610" s="3">
        <v>21</v>
      </c>
      <c r="E610" s="2" t="s">
        <v>72</v>
      </c>
      <c r="F610" s="3">
        <v>11</v>
      </c>
      <c r="G610" s="2" t="s">
        <v>2</v>
      </c>
      <c r="H610" s="2" t="s">
        <v>3</v>
      </c>
      <c r="I610" s="2" t="s">
        <v>76</v>
      </c>
      <c r="J610" s="2" t="s">
        <v>1</v>
      </c>
    </row>
    <row r="611" spans="1:10" ht="97.5" customHeight="1">
      <c r="A611" s="3">
        <v>612</v>
      </c>
      <c r="B611" s="2" t="s">
        <v>1060</v>
      </c>
      <c r="C611" s="2" t="s">
        <v>1061</v>
      </c>
      <c r="D611" s="3">
        <v>29</v>
      </c>
      <c r="E611" s="2" t="s">
        <v>5</v>
      </c>
      <c r="F611" s="3">
        <v>11</v>
      </c>
      <c r="G611" s="2" t="s">
        <v>2</v>
      </c>
      <c r="H611" s="2" t="s">
        <v>3</v>
      </c>
      <c r="I611" s="2" t="s">
        <v>78</v>
      </c>
      <c r="J611" s="2" t="s">
        <v>1</v>
      </c>
    </row>
    <row r="612" spans="1:10" ht="97.5" customHeight="1">
      <c r="A612" s="3">
        <v>613</v>
      </c>
      <c r="B612" s="2" t="s">
        <v>1062</v>
      </c>
      <c r="C612" s="2" t="s">
        <v>1063</v>
      </c>
      <c r="D612" s="3">
        <v>45</v>
      </c>
      <c r="E612" s="2" t="s">
        <v>5</v>
      </c>
      <c r="F612" s="3">
        <v>11</v>
      </c>
      <c r="G612" s="2" t="s">
        <v>2</v>
      </c>
      <c r="H612" s="2" t="s">
        <v>3</v>
      </c>
      <c r="I612" s="2" t="s">
        <v>78</v>
      </c>
      <c r="J612" s="2" t="s">
        <v>1</v>
      </c>
    </row>
    <row r="613" spans="1:10" ht="97.5" customHeight="1">
      <c r="A613" s="3">
        <v>614</v>
      </c>
      <c r="B613" s="2" t="s">
        <v>1064</v>
      </c>
      <c r="C613" s="2" t="s">
        <v>1065</v>
      </c>
      <c r="D613" s="3">
        <v>18</v>
      </c>
      <c r="E613" s="2" t="s">
        <v>69</v>
      </c>
      <c r="F613" s="3">
        <v>11</v>
      </c>
      <c r="G613" s="2" t="s">
        <v>2</v>
      </c>
      <c r="H613" s="2" t="s">
        <v>3</v>
      </c>
      <c r="I613" s="2" t="s">
        <v>76</v>
      </c>
      <c r="J613" s="2" t="s">
        <v>1</v>
      </c>
    </row>
    <row r="614" spans="1:10" ht="97.5" customHeight="1">
      <c r="A614" s="3">
        <v>615</v>
      </c>
      <c r="B614" s="2" t="s">
        <v>1066</v>
      </c>
      <c r="C614" s="2" t="s">
        <v>1067</v>
      </c>
      <c r="D614" s="3">
        <v>15</v>
      </c>
      <c r="E614" s="2" t="s">
        <v>5</v>
      </c>
      <c r="F614" s="3">
        <v>11</v>
      </c>
      <c r="G614" s="2" t="s">
        <v>2</v>
      </c>
      <c r="H614" s="2" t="s">
        <v>3</v>
      </c>
      <c r="I614" s="2" t="s">
        <v>31</v>
      </c>
      <c r="J614" s="2" t="s">
        <v>1</v>
      </c>
    </row>
    <row r="615" spans="1:10" ht="97.5" customHeight="1">
      <c r="A615" s="3">
        <v>616</v>
      </c>
      <c r="B615" s="2" t="s">
        <v>1068</v>
      </c>
      <c r="C615" s="2" t="s">
        <v>1069</v>
      </c>
      <c r="D615" s="3">
        <v>26</v>
      </c>
      <c r="E615" s="2" t="s">
        <v>959</v>
      </c>
      <c r="F615" s="3">
        <v>11</v>
      </c>
      <c r="G615" s="2" t="s">
        <v>2</v>
      </c>
      <c r="H615" s="2" t="s">
        <v>3</v>
      </c>
      <c r="I615" s="2" t="s">
        <v>78</v>
      </c>
      <c r="J615" s="2" t="s">
        <v>1</v>
      </c>
    </row>
    <row r="616" spans="1:10" ht="97.5" customHeight="1">
      <c r="A616" s="3">
        <v>617</v>
      </c>
      <c r="B616" s="2" t="s">
        <v>1070</v>
      </c>
      <c r="C616" s="2" t="s">
        <v>1071</v>
      </c>
      <c r="D616" s="3">
        <v>25</v>
      </c>
      <c r="E616" s="2" t="s">
        <v>72</v>
      </c>
      <c r="F616" s="3">
        <v>11</v>
      </c>
      <c r="G616" s="2" t="s">
        <v>2</v>
      </c>
      <c r="H616" s="2" t="s">
        <v>3</v>
      </c>
      <c r="I616" s="2" t="s">
        <v>81</v>
      </c>
      <c r="J616" s="2" t="s">
        <v>1</v>
      </c>
    </row>
    <row r="617" spans="1:10" ht="97.5" customHeight="1">
      <c r="A617" s="3">
        <v>618</v>
      </c>
      <c r="B617" s="2" t="s">
        <v>1072</v>
      </c>
      <c r="C617" s="2" t="s">
        <v>1073</v>
      </c>
      <c r="D617" s="3">
        <v>23</v>
      </c>
      <c r="E617" s="2" t="s">
        <v>5</v>
      </c>
      <c r="F617" s="3">
        <v>11</v>
      </c>
      <c r="G617" s="2" t="s">
        <v>2</v>
      </c>
      <c r="H617" s="2" t="s">
        <v>3</v>
      </c>
      <c r="I617" s="2" t="s">
        <v>78</v>
      </c>
      <c r="J617" s="2" t="s">
        <v>1</v>
      </c>
    </row>
    <row r="618" spans="1:10" ht="97.5" customHeight="1">
      <c r="A618" s="3">
        <v>619</v>
      </c>
      <c r="B618" s="2" t="s">
        <v>1074</v>
      </c>
      <c r="C618" s="2" t="s">
        <v>1075</v>
      </c>
      <c r="D618" s="3">
        <v>30</v>
      </c>
      <c r="E618" s="2" t="s">
        <v>69</v>
      </c>
      <c r="F618" s="3">
        <v>11</v>
      </c>
      <c r="G618" s="2" t="s">
        <v>2</v>
      </c>
      <c r="H618" s="2" t="s">
        <v>3</v>
      </c>
      <c r="I618" s="2" t="s">
        <v>31</v>
      </c>
      <c r="J618" s="2" t="s">
        <v>1</v>
      </c>
    </row>
    <row r="619" spans="1:10" ht="97.5" customHeight="1">
      <c r="A619" s="3">
        <v>620</v>
      </c>
      <c r="B619" s="2" t="s">
        <v>1076</v>
      </c>
      <c r="C619" s="2" t="s">
        <v>1075</v>
      </c>
      <c r="D619" s="3">
        <v>30</v>
      </c>
      <c r="E619" s="2" t="s">
        <v>69</v>
      </c>
      <c r="F619" s="3">
        <v>11</v>
      </c>
      <c r="G619" s="2" t="s">
        <v>2</v>
      </c>
      <c r="H619" s="2" t="s">
        <v>3</v>
      </c>
      <c r="I619" s="2" t="s">
        <v>31</v>
      </c>
      <c r="J619" s="2" t="s">
        <v>1</v>
      </c>
    </row>
    <row r="620" spans="1:10" ht="97.5" customHeight="1">
      <c r="A620" s="3">
        <v>621</v>
      </c>
      <c r="B620" s="2" t="s">
        <v>1077</v>
      </c>
      <c r="C620" s="2" t="s">
        <v>1075</v>
      </c>
      <c r="D620" s="3">
        <v>30</v>
      </c>
      <c r="E620" s="2" t="s">
        <v>69</v>
      </c>
      <c r="F620" s="3">
        <v>11</v>
      </c>
      <c r="G620" s="2" t="s">
        <v>2</v>
      </c>
      <c r="H620" s="2" t="s">
        <v>3</v>
      </c>
      <c r="I620" s="2" t="s">
        <v>31</v>
      </c>
      <c r="J620" s="2" t="s">
        <v>1</v>
      </c>
    </row>
    <row r="621" spans="1:10" ht="97.5" customHeight="1">
      <c r="A621" s="3">
        <v>622</v>
      </c>
      <c r="B621" s="2" t="s">
        <v>1078</v>
      </c>
      <c r="C621" s="2" t="s">
        <v>1075</v>
      </c>
      <c r="D621" s="3">
        <v>30</v>
      </c>
      <c r="E621" s="2" t="s">
        <v>69</v>
      </c>
      <c r="F621" s="3">
        <v>11</v>
      </c>
      <c r="G621" s="2" t="s">
        <v>2</v>
      </c>
      <c r="H621" s="2" t="s">
        <v>3</v>
      </c>
      <c r="I621" s="2" t="s">
        <v>31</v>
      </c>
      <c r="J621" s="2" t="s">
        <v>1</v>
      </c>
    </row>
    <row r="622" spans="1:10" ht="97.5" customHeight="1">
      <c r="A622" s="3">
        <v>623</v>
      </c>
      <c r="B622" s="2" t="s">
        <v>1079</v>
      </c>
      <c r="C622" s="2" t="s">
        <v>1075</v>
      </c>
      <c r="D622" s="3">
        <v>30</v>
      </c>
      <c r="E622" s="2" t="s">
        <v>69</v>
      </c>
      <c r="F622" s="3">
        <v>11</v>
      </c>
      <c r="G622" s="2" t="s">
        <v>2</v>
      </c>
      <c r="H622" s="2" t="s">
        <v>3</v>
      </c>
      <c r="I622" s="2" t="s">
        <v>31</v>
      </c>
      <c r="J622" s="2" t="s">
        <v>1</v>
      </c>
    </row>
    <row r="623" spans="1:10" ht="97.5" customHeight="1">
      <c r="A623" s="3">
        <v>624</v>
      </c>
      <c r="B623" s="2" t="s">
        <v>1080</v>
      </c>
      <c r="C623" s="2" t="s">
        <v>1075</v>
      </c>
      <c r="D623" s="3">
        <v>30</v>
      </c>
      <c r="E623" s="2" t="s">
        <v>69</v>
      </c>
      <c r="F623" s="3">
        <v>11</v>
      </c>
      <c r="G623" s="2" t="s">
        <v>2</v>
      </c>
      <c r="H623" s="2" t="s">
        <v>3</v>
      </c>
      <c r="I623" s="2" t="s">
        <v>31</v>
      </c>
      <c r="J623" s="2" t="s">
        <v>1</v>
      </c>
    </row>
    <row r="624" spans="1:10" ht="97.5" customHeight="1">
      <c r="A624" s="3">
        <v>625</v>
      </c>
      <c r="B624" s="2" t="s">
        <v>1081</v>
      </c>
      <c r="C624" s="2" t="s">
        <v>1075</v>
      </c>
      <c r="D624" s="3">
        <v>30</v>
      </c>
      <c r="E624" s="2" t="s">
        <v>69</v>
      </c>
      <c r="F624" s="3">
        <v>11</v>
      </c>
      <c r="G624" s="2" t="s">
        <v>2</v>
      </c>
      <c r="H624" s="2" t="s">
        <v>3</v>
      </c>
      <c r="I624" s="2" t="s">
        <v>31</v>
      </c>
      <c r="J624" s="2" t="s">
        <v>1</v>
      </c>
    </row>
    <row r="625" spans="1:10" ht="97.5" customHeight="1">
      <c r="A625" s="3">
        <v>626</v>
      </c>
      <c r="B625" s="2" t="s">
        <v>1082</v>
      </c>
      <c r="C625" s="2" t="s">
        <v>1075</v>
      </c>
      <c r="D625" s="3">
        <v>30</v>
      </c>
      <c r="E625" s="2" t="s">
        <v>69</v>
      </c>
      <c r="F625" s="3">
        <v>11</v>
      </c>
      <c r="G625" s="2" t="s">
        <v>2</v>
      </c>
      <c r="H625" s="2" t="s">
        <v>3</v>
      </c>
      <c r="I625" s="2" t="s">
        <v>31</v>
      </c>
      <c r="J625" s="2" t="s">
        <v>1</v>
      </c>
    </row>
    <row r="626" spans="1:10" ht="97.5" customHeight="1">
      <c r="A626" s="3">
        <v>627</v>
      </c>
      <c r="B626" s="2" t="s">
        <v>1083</v>
      </c>
      <c r="C626" s="2" t="s">
        <v>1075</v>
      </c>
      <c r="D626" s="3">
        <v>30</v>
      </c>
      <c r="E626" s="2" t="s">
        <v>69</v>
      </c>
      <c r="F626" s="3">
        <v>11</v>
      </c>
      <c r="G626" s="2" t="s">
        <v>2</v>
      </c>
      <c r="H626" s="2" t="s">
        <v>3</v>
      </c>
      <c r="I626" s="2" t="s">
        <v>31</v>
      </c>
      <c r="J626" s="2" t="s">
        <v>1</v>
      </c>
    </row>
    <row r="627" spans="1:10" ht="97.5" customHeight="1">
      <c r="A627" s="3">
        <v>628</v>
      </c>
      <c r="B627" s="2" t="s">
        <v>1084</v>
      </c>
      <c r="C627" s="2" t="s">
        <v>1075</v>
      </c>
      <c r="D627" s="3">
        <v>30</v>
      </c>
      <c r="E627" s="2" t="s">
        <v>69</v>
      </c>
      <c r="F627" s="3">
        <v>11</v>
      </c>
      <c r="G627" s="2" t="s">
        <v>2</v>
      </c>
      <c r="H627" s="2" t="s">
        <v>3</v>
      </c>
      <c r="I627" s="2" t="s">
        <v>31</v>
      </c>
      <c r="J627" s="2" t="s">
        <v>1</v>
      </c>
    </row>
    <row r="628" spans="1:10" ht="97.5" customHeight="1">
      <c r="A628" s="3">
        <v>629</v>
      </c>
      <c r="B628" s="2" t="s">
        <v>673</v>
      </c>
      <c r="C628" s="2" t="s">
        <v>1085</v>
      </c>
      <c r="D628" s="3">
        <v>25</v>
      </c>
      <c r="E628" s="2" t="s">
        <v>5</v>
      </c>
      <c r="F628" s="3">
        <v>12</v>
      </c>
      <c r="G628" s="2" t="s">
        <v>2</v>
      </c>
      <c r="H628" s="2" t="s">
        <v>3</v>
      </c>
      <c r="I628" s="2" t="s">
        <v>31</v>
      </c>
      <c r="J628" s="2" t="s">
        <v>1</v>
      </c>
    </row>
    <row r="629" spans="1:10" ht="97.5" customHeight="1">
      <c r="A629" s="3">
        <v>630</v>
      </c>
      <c r="B629" s="2" t="s">
        <v>1086</v>
      </c>
      <c r="C629" s="2" t="s">
        <v>1087</v>
      </c>
      <c r="D629" s="3">
        <v>45</v>
      </c>
      <c r="E629" s="2" t="s">
        <v>72</v>
      </c>
      <c r="F629" s="3">
        <v>12</v>
      </c>
      <c r="G629" s="2" t="s">
        <v>2</v>
      </c>
      <c r="H629" s="2" t="s">
        <v>34</v>
      </c>
      <c r="I629" s="2" t="s">
        <v>4</v>
      </c>
      <c r="J629" s="2" t="s">
        <v>1</v>
      </c>
    </row>
    <row r="630" spans="1:10" ht="97.5" customHeight="1">
      <c r="A630" s="3">
        <v>631</v>
      </c>
      <c r="B630" s="2" t="s">
        <v>1088</v>
      </c>
      <c r="C630" s="2" t="s">
        <v>1089</v>
      </c>
      <c r="D630" s="3">
        <v>30</v>
      </c>
      <c r="E630" s="2" t="s">
        <v>5</v>
      </c>
      <c r="F630" s="3">
        <v>12</v>
      </c>
      <c r="G630" s="2" t="s">
        <v>2</v>
      </c>
      <c r="H630" s="2" t="s">
        <v>3</v>
      </c>
      <c r="I630" s="2" t="s">
        <v>4</v>
      </c>
      <c r="J630" s="2" t="s">
        <v>1</v>
      </c>
    </row>
    <row r="631" spans="1:10" ht="97.5" customHeight="1">
      <c r="A631" s="3">
        <v>632</v>
      </c>
      <c r="B631" s="2" t="s">
        <v>1090</v>
      </c>
      <c r="C631" s="2" t="s">
        <v>1091</v>
      </c>
      <c r="D631" s="3">
        <v>15</v>
      </c>
      <c r="E631" s="2" t="s">
        <v>5</v>
      </c>
      <c r="F631" s="3">
        <v>12</v>
      </c>
      <c r="G631" s="2" t="s">
        <v>2</v>
      </c>
      <c r="H631" s="2" t="s">
        <v>3</v>
      </c>
      <c r="I631" s="2" t="s">
        <v>4</v>
      </c>
      <c r="J631" s="2" t="s">
        <v>1</v>
      </c>
    </row>
    <row r="632" spans="1:10" ht="97.5" customHeight="1">
      <c r="A632" s="3">
        <v>633</v>
      </c>
      <c r="B632" s="2" t="s">
        <v>1092</v>
      </c>
      <c r="C632" s="2" t="s">
        <v>1093</v>
      </c>
      <c r="D632" s="3">
        <v>30</v>
      </c>
      <c r="E632" s="2" t="s">
        <v>429</v>
      </c>
      <c r="F632" s="3">
        <v>12</v>
      </c>
      <c r="G632" s="2" t="s">
        <v>2</v>
      </c>
      <c r="H632" s="2" t="s">
        <v>34</v>
      </c>
      <c r="I632" s="2" t="s">
        <v>31</v>
      </c>
      <c r="J632" s="2" t="s">
        <v>1</v>
      </c>
    </row>
    <row r="633" spans="1:10" ht="97.5" customHeight="1">
      <c r="A633" s="3">
        <v>634</v>
      </c>
      <c r="B633" s="2" t="s">
        <v>1094</v>
      </c>
      <c r="C633" s="2" t="s">
        <v>1095</v>
      </c>
      <c r="D633" s="3">
        <v>30</v>
      </c>
      <c r="E633" s="2" t="s">
        <v>429</v>
      </c>
      <c r="F633" s="3">
        <v>12</v>
      </c>
      <c r="G633" s="2" t="s">
        <v>2</v>
      </c>
      <c r="H633" s="2" t="s">
        <v>34</v>
      </c>
      <c r="I633" s="2" t="s">
        <v>31</v>
      </c>
      <c r="J633" s="2" t="s">
        <v>1</v>
      </c>
    </row>
    <row r="634" spans="1:10" ht="97.5" customHeight="1">
      <c r="A634" s="3">
        <v>635</v>
      </c>
      <c r="B634" s="2" t="s">
        <v>1096</v>
      </c>
      <c r="C634" s="2" t="s">
        <v>1097</v>
      </c>
      <c r="D634" s="3">
        <v>30</v>
      </c>
      <c r="E634" s="2" t="s">
        <v>429</v>
      </c>
      <c r="F634" s="3">
        <v>12</v>
      </c>
      <c r="G634" s="2" t="s">
        <v>2</v>
      </c>
      <c r="H634" s="2" t="s">
        <v>34</v>
      </c>
      <c r="I634" s="2" t="s">
        <v>31</v>
      </c>
      <c r="J634" s="2" t="s">
        <v>1</v>
      </c>
    </row>
    <row r="635" spans="1:10" ht="97.5" customHeight="1">
      <c r="A635" s="3">
        <v>636</v>
      </c>
      <c r="B635" s="2" t="s">
        <v>1098</v>
      </c>
      <c r="C635" s="2" t="s">
        <v>1099</v>
      </c>
      <c r="D635" s="3">
        <v>30</v>
      </c>
      <c r="E635" s="2" t="s">
        <v>429</v>
      </c>
      <c r="F635" s="3">
        <v>12</v>
      </c>
      <c r="G635" s="2" t="s">
        <v>2</v>
      </c>
      <c r="H635" s="2" t="s">
        <v>34</v>
      </c>
      <c r="I635" s="2" t="s">
        <v>31</v>
      </c>
      <c r="J635" s="2" t="s">
        <v>1</v>
      </c>
    </row>
    <row r="636" spans="1:10" ht="97.5" customHeight="1">
      <c r="A636" s="3">
        <v>637</v>
      </c>
      <c r="B636" s="2" t="s">
        <v>1100</v>
      </c>
      <c r="C636" s="2" t="s">
        <v>1101</v>
      </c>
      <c r="D636" s="3">
        <v>30</v>
      </c>
      <c r="E636" s="2" t="s">
        <v>429</v>
      </c>
      <c r="F636" s="3">
        <v>12</v>
      </c>
      <c r="G636" s="2" t="s">
        <v>2</v>
      </c>
      <c r="H636" s="2" t="s">
        <v>34</v>
      </c>
      <c r="I636" s="2" t="s">
        <v>31</v>
      </c>
      <c r="J636" s="2" t="s">
        <v>1</v>
      </c>
    </row>
    <row r="637" spans="1:10" ht="97.5" customHeight="1">
      <c r="A637" s="3">
        <v>638</v>
      </c>
      <c r="B637" s="2" t="s">
        <v>1102</v>
      </c>
      <c r="C637" s="2" t="s">
        <v>1103</v>
      </c>
      <c r="D637" s="3">
        <v>30</v>
      </c>
      <c r="E637" s="2" t="s">
        <v>429</v>
      </c>
      <c r="F637" s="3">
        <v>12</v>
      </c>
      <c r="G637" s="2" t="s">
        <v>2</v>
      </c>
      <c r="H637" s="2" t="s">
        <v>34</v>
      </c>
      <c r="I637" s="2" t="s">
        <v>31</v>
      </c>
      <c r="J637" s="2" t="s">
        <v>1</v>
      </c>
    </row>
    <row r="638" spans="1:10" ht="97.5" customHeight="1">
      <c r="A638" s="3">
        <v>639</v>
      </c>
      <c r="B638" s="2" t="s">
        <v>1104</v>
      </c>
      <c r="C638" s="2" t="s">
        <v>1105</v>
      </c>
      <c r="D638" s="3">
        <v>30</v>
      </c>
      <c r="E638" s="2" t="s">
        <v>429</v>
      </c>
      <c r="F638" s="3">
        <v>12</v>
      </c>
      <c r="G638" s="2" t="s">
        <v>2</v>
      </c>
      <c r="H638" s="2" t="s">
        <v>34</v>
      </c>
      <c r="I638" s="2" t="s">
        <v>31</v>
      </c>
      <c r="J638" s="2" t="s">
        <v>1</v>
      </c>
    </row>
    <row r="639" spans="1:10" ht="97.5" customHeight="1">
      <c r="A639" s="3">
        <v>640</v>
      </c>
      <c r="B639" s="2" t="s">
        <v>1106</v>
      </c>
      <c r="C639" s="2" t="s">
        <v>1107</v>
      </c>
      <c r="D639" s="3">
        <v>30</v>
      </c>
      <c r="E639" s="2" t="s">
        <v>429</v>
      </c>
      <c r="F639" s="3">
        <v>12</v>
      </c>
      <c r="G639" s="2" t="s">
        <v>2</v>
      </c>
      <c r="H639" s="2" t="s">
        <v>34</v>
      </c>
      <c r="I639" s="2" t="s">
        <v>31</v>
      </c>
      <c r="J639" s="2" t="s">
        <v>1</v>
      </c>
    </row>
    <row r="640" spans="1:10" ht="97.5" customHeight="1">
      <c r="A640" s="3">
        <v>641</v>
      </c>
      <c r="B640" s="2" t="s">
        <v>1108</v>
      </c>
      <c r="C640" s="2" t="s">
        <v>1109</v>
      </c>
      <c r="D640" s="3">
        <v>30</v>
      </c>
      <c r="E640" s="2" t="s">
        <v>429</v>
      </c>
      <c r="F640" s="3">
        <v>12</v>
      </c>
      <c r="G640" s="2" t="s">
        <v>2</v>
      </c>
      <c r="H640" s="2" t="s">
        <v>34</v>
      </c>
      <c r="I640" s="2" t="s">
        <v>31</v>
      </c>
      <c r="J640" s="2" t="s">
        <v>1</v>
      </c>
    </row>
    <row r="641" spans="1:10" ht="97.5" customHeight="1">
      <c r="A641" s="3">
        <v>642</v>
      </c>
      <c r="B641" s="2" t="s">
        <v>1110</v>
      </c>
      <c r="C641" s="2" t="s">
        <v>1111</v>
      </c>
      <c r="D641" s="3">
        <v>30</v>
      </c>
      <c r="E641" s="2" t="s">
        <v>429</v>
      </c>
      <c r="F641" s="3">
        <v>12</v>
      </c>
      <c r="G641" s="2" t="s">
        <v>2</v>
      </c>
      <c r="H641" s="2" t="s">
        <v>34</v>
      </c>
      <c r="I641" s="2" t="s">
        <v>31</v>
      </c>
      <c r="J641" s="2" t="s">
        <v>1</v>
      </c>
    </row>
    <row r="642" spans="1:10" ht="97.5" customHeight="1">
      <c r="A642" s="3">
        <v>643</v>
      </c>
      <c r="B642" s="2" t="s">
        <v>1112</v>
      </c>
      <c r="C642" s="2" t="s">
        <v>1113</v>
      </c>
      <c r="D642" s="3">
        <v>30</v>
      </c>
      <c r="E642" s="2" t="s">
        <v>429</v>
      </c>
      <c r="F642" s="3">
        <v>12</v>
      </c>
      <c r="G642" s="2" t="s">
        <v>2</v>
      </c>
      <c r="H642" s="2" t="s">
        <v>34</v>
      </c>
      <c r="I642" s="2" t="s">
        <v>31</v>
      </c>
      <c r="J642" s="2" t="s">
        <v>1</v>
      </c>
    </row>
    <row r="643" spans="1:10" ht="97.5" customHeight="1">
      <c r="A643" s="3">
        <v>644</v>
      </c>
      <c r="B643" s="2" t="s">
        <v>1114</v>
      </c>
      <c r="C643" s="2" t="s">
        <v>1115</v>
      </c>
      <c r="D643" s="3">
        <v>30</v>
      </c>
      <c r="E643" s="2" t="s">
        <v>429</v>
      </c>
      <c r="F643" s="3">
        <v>12</v>
      </c>
      <c r="G643" s="2" t="s">
        <v>2</v>
      </c>
      <c r="H643" s="2" t="s">
        <v>34</v>
      </c>
      <c r="I643" s="2" t="s">
        <v>31</v>
      </c>
      <c r="J643" s="2" t="s">
        <v>1</v>
      </c>
    </row>
    <row r="644" spans="1:10" ht="97.5" customHeight="1">
      <c r="A644" s="3">
        <v>645</v>
      </c>
      <c r="B644" s="2" t="s">
        <v>1116</v>
      </c>
      <c r="C644" s="2" t="s">
        <v>1117</v>
      </c>
      <c r="D644" s="3">
        <v>15</v>
      </c>
      <c r="E644" s="2" t="s">
        <v>67</v>
      </c>
      <c r="F644" s="3">
        <v>12</v>
      </c>
      <c r="G644" s="2" t="s">
        <v>65</v>
      </c>
      <c r="H644" s="2" t="s">
        <v>3</v>
      </c>
      <c r="I644" s="2" t="s">
        <v>74</v>
      </c>
      <c r="J644" s="2" t="s">
        <v>1</v>
      </c>
    </row>
    <row r="645" spans="1:10" ht="97.5" customHeight="1">
      <c r="A645" s="3">
        <v>646</v>
      </c>
      <c r="B645" s="2" t="s">
        <v>1118</v>
      </c>
      <c r="C645" s="2" t="s">
        <v>1119</v>
      </c>
      <c r="D645" s="3">
        <v>30</v>
      </c>
      <c r="E645" s="2" t="s">
        <v>67</v>
      </c>
      <c r="F645" s="3">
        <v>12</v>
      </c>
      <c r="G645" s="2" t="s">
        <v>65</v>
      </c>
      <c r="H645" s="2" t="s">
        <v>3</v>
      </c>
      <c r="I645" s="2" t="s">
        <v>70</v>
      </c>
      <c r="J645" s="2" t="s">
        <v>1</v>
      </c>
    </row>
    <row r="646" spans="1:10" ht="97.5" customHeight="1">
      <c r="A646" s="3">
        <v>647</v>
      </c>
      <c r="B646" s="2" t="s">
        <v>1120</v>
      </c>
      <c r="C646" s="2" t="s">
        <v>1121</v>
      </c>
      <c r="D646" s="3">
        <v>10</v>
      </c>
      <c r="E646" s="2" t="s">
        <v>67</v>
      </c>
      <c r="F646" s="3">
        <v>12</v>
      </c>
      <c r="G646" s="2" t="s">
        <v>2</v>
      </c>
      <c r="H646" s="2" t="s">
        <v>3</v>
      </c>
      <c r="I646" s="2" t="s">
        <v>78</v>
      </c>
      <c r="J646" s="2" t="s">
        <v>1</v>
      </c>
    </row>
    <row r="647" spans="1:10" ht="97.5" customHeight="1">
      <c r="A647" s="3">
        <v>648</v>
      </c>
      <c r="B647" s="2" t="s">
        <v>1122</v>
      </c>
      <c r="C647" s="2" t="s">
        <v>1123</v>
      </c>
      <c r="D647" s="3">
        <v>18</v>
      </c>
      <c r="E647" s="2" t="s">
        <v>162</v>
      </c>
      <c r="F647" s="3">
        <v>12</v>
      </c>
      <c r="G647" s="2" t="s">
        <v>2</v>
      </c>
      <c r="H647" s="2" t="s">
        <v>68</v>
      </c>
      <c r="I647" s="2" t="s">
        <v>4</v>
      </c>
      <c r="J647" s="2" t="s">
        <v>1</v>
      </c>
    </row>
    <row r="648" spans="1:10" ht="97.5" customHeight="1">
      <c r="A648" s="3">
        <v>649</v>
      </c>
      <c r="B648" s="2" t="s">
        <v>1124</v>
      </c>
      <c r="C648" s="2" t="s">
        <v>1125</v>
      </c>
      <c r="D648" s="3">
        <v>20</v>
      </c>
      <c r="E648" s="2" t="s">
        <v>107</v>
      </c>
      <c r="F648" s="3">
        <v>12</v>
      </c>
      <c r="G648" s="2" t="s">
        <v>2</v>
      </c>
      <c r="H648" s="2" t="s">
        <v>3</v>
      </c>
      <c r="I648" s="2" t="s">
        <v>70</v>
      </c>
      <c r="J648" s="2" t="s">
        <v>1</v>
      </c>
    </row>
    <row r="649" spans="1:10" ht="97.5" customHeight="1">
      <c r="A649" s="3">
        <v>650</v>
      </c>
      <c r="B649" s="2" t="s">
        <v>1126</v>
      </c>
      <c r="C649" s="2" t="s">
        <v>1127</v>
      </c>
      <c r="D649" s="3">
        <v>21</v>
      </c>
      <c r="E649" s="2" t="s">
        <v>107</v>
      </c>
      <c r="F649" s="3">
        <v>12</v>
      </c>
      <c r="G649" s="2" t="s">
        <v>2</v>
      </c>
      <c r="H649" s="2" t="s">
        <v>3</v>
      </c>
      <c r="I649" s="2" t="s">
        <v>70</v>
      </c>
      <c r="J649" s="2" t="s">
        <v>1</v>
      </c>
    </row>
    <row r="650" spans="1:10" ht="97.5" customHeight="1">
      <c r="A650" s="3">
        <v>651</v>
      </c>
      <c r="B650" s="2" t="s">
        <v>1128</v>
      </c>
      <c r="C650" s="2" t="s">
        <v>1129</v>
      </c>
      <c r="D650" s="3">
        <v>52</v>
      </c>
      <c r="E650" s="2" t="s">
        <v>966</v>
      </c>
      <c r="F650" s="3">
        <v>12</v>
      </c>
      <c r="G650" s="2" t="s">
        <v>2</v>
      </c>
      <c r="H650" s="2" t="s">
        <v>3</v>
      </c>
      <c r="I650" s="2" t="s">
        <v>70</v>
      </c>
      <c r="J650" s="2" t="s">
        <v>1</v>
      </c>
    </row>
    <row r="651" spans="1:10" ht="97.5" customHeight="1">
      <c r="A651" s="3">
        <v>652</v>
      </c>
      <c r="B651" s="2" t="s">
        <v>1130</v>
      </c>
      <c r="C651" s="2" t="s">
        <v>1131</v>
      </c>
      <c r="D651" s="3">
        <v>11</v>
      </c>
      <c r="E651" s="2" t="s">
        <v>982</v>
      </c>
      <c r="F651" s="3">
        <v>12</v>
      </c>
      <c r="G651" s="2" t="s">
        <v>65</v>
      </c>
      <c r="H651" s="2" t="s">
        <v>3</v>
      </c>
      <c r="I651" s="2" t="s">
        <v>70</v>
      </c>
      <c r="J651" s="2" t="s">
        <v>1</v>
      </c>
    </row>
    <row r="652" spans="1:10" ht="97.5" customHeight="1">
      <c r="A652" s="3">
        <v>653</v>
      </c>
      <c r="B652" s="2" t="s">
        <v>1132</v>
      </c>
      <c r="C652" s="2" t="s">
        <v>1133</v>
      </c>
      <c r="D652" s="3">
        <v>20</v>
      </c>
      <c r="E652" s="2" t="s">
        <v>5</v>
      </c>
      <c r="F652" s="3">
        <v>12</v>
      </c>
      <c r="G652" s="2" t="s">
        <v>2</v>
      </c>
      <c r="H652" s="2" t="s">
        <v>3</v>
      </c>
      <c r="I652" s="2" t="s">
        <v>78</v>
      </c>
      <c r="J652" s="2" t="s">
        <v>1</v>
      </c>
    </row>
    <row r="653" spans="1:10" ht="97.5" customHeight="1">
      <c r="A653" s="3">
        <v>654</v>
      </c>
      <c r="B653" s="2" t="s">
        <v>1134</v>
      </c>
      <c r="C653" s="2" t="s">
        <v>1135</v>
      </c>
      <c r="D653" s="3">
        <v>85</v>
      </c>
      <c r="E653" s="2" t="s">
        <v>162</v>
      </c>
      <c r="F653" s="3">
        <v>12</v>
      </c>
      <c r="G653" s="2" t="s">
        <v>2</v>
      </c>
      <c r="H653" s="2" t="s">
        <v>3</v>
      </c>
      <c r="I653" s="2" t="s">
        <v>84</v>
      </c>
      <c r="J653" s="2" t="s">
        <v>1</v>
      </c>
    </row>
    <row r="654" spans="1:10" ht="97.5" customHeight="1">
      <c r="A654" s="3">
        <v>655</v>
      </c>
      <c r="B654" s="2" t="s">
        <v>1136</v>
      </c>
      <c r="C654" s="2" t="s">
        <v>1137</v>
      </c>
      <c r="D654" s="3">
        <v>90</v>
      </c>
      <c r="E654" s="2" t="s">
        <v>162</v>
      </c>
      <c r="F654" s="3">
        <v>12</v>
      </c>
      <c r="G654" s="2" t="s">
        <v>2</v>
      </c>
      <c r="H654" s="2" t="s">
        <v>3</v>
      </c>
      <c r="I654" s="2" t="s">
        <v>84</v>
      </c>
      <c r="J654" s="2" t="s">
        <v>1</v>
      </c>
    </row>
    <row r="655" spans="1:10" ht="97.5" customHeight="1">
      <c r="A655" s="3">
        <v>656</v>
      </c>
      <c r="B655" s="2" t="s">
        <v>1138</v>
      </c>
      <c r="C655" s="2" t="s">
        <v>1139</v>
      </c>
      <c r="D655" s="3">
        <v>22</v>
      </c>
      <c r="E655" s="2" t="s">
        <v>83</v>
      </c>
      <c r="F655" s="3">
        <v>12</v>
      </c>
      <c r="G655" s="2" t="s">
        <v>2</v>
      </c>
      <c r="H655" s="2" t="s">
        <v>47</v>
      </c>
      <c r="I655" s="2" t="s">
        <v>4</v>
      </c>
      <c r="J655" s="2" t="s">
        <v>1</v>
      </c>
    </row>
    <row r="656" spans="1:10" ht="97.5" customHeight="1">
      <c r="A656" s="3">
        <v>657</v>
      </c>
      <c r="B656" s="2" t="s">
        <v>1140</v>
      </c>
      <c r="C656" s="2" t="s">
        <v>1141</v>
      </c>
      <c r="D656" s="3">
        <v>45</v>
      </c>
      <c r="E656" s="2" t="s">
        <v>5</v>
      </c>
      <c r="F656" s="3">
        <v>12</v>
      </c>
      <c r="G656" s="2" t="s">
        <v>2</v>
      </c>
      <c r="H656" s="2" t="s">
        <v>3</v>
      </c>
      <c r="I656" s="2" t="s">
        <v>78</v>
      </c>
      <c r="J656" s="2" t="s">
        <v>1</v>
      </c>
    </row>
    <row r="657" spans="1:10" ht="97.5" customHeight="1">
      <c r="A657" s="3">
        <v>658</v>
      </c>
      <c r="B657" s="2" t="s">
        <v>1142</v>
      </c>
      <c r="C657" s="2" t="s">
        <v>1143</v>
      </c>
      <c r="D657" s="3">
        <v>25</v>
      </c>
      <c r="E657" s="2" t="s">
        <v>72</v>
      </c>
      <c r="F657" s="3">
        <v>12</v>
      </c>
      <c r="G657" s="2" t="s">
        <v>2</v>
      </c>
      <c r="H657" s="2" t="s">
        <v>3</v>
      </c>
      <c r="I657" s="2" t="s">
        <v>4</v>
      </c>
      <c r="J657" s="2" t="s">
        <v>1</v>
      </c>
    </row>
    <row r="658" spans="1:10" ht="97.5" customHeight="1">
      <c r="A658" s="3">
        <v>659</v>
      </c>
      <c r="B658" s="2" t="s">
        <v>1144</v>
      </c>
      <c r="C658" s="2" t="s">
        <v>1145</v>
      </c>
      <c r="D658" s="3">
        <v>20</v>
      </c>
      <c r="E658" s="2" t="s">
        <v>1146</v>
      </c>
      <c r="F658" s="3">
        <v>12</v>
      </c>
      <c r="G658" s="2" t="s">
        <v>2</v>
      </c>
      <c r="H658" s="2" t="s">
        <v>3</v>
      </c>
      <c r="I658" s="2" t="s">
        <v>78</v>
      </c>
      <c r="J658" s="2" t="s">
        <v>1</v>
      </c>
    </row>
    <row r="659" spans="1:10" ht="97.5" customHeight="1">
      <c r="A659" s="3">
        <v>660</v>
      </c>
      <c r="B659" s="2" t="s">
        <v>1147</v>
      </c>
      <c r="C659" s="2" t="s">
        <v>1148</v>
      </c>
      <c r="D659" s="3">
        <v>20</v>
      </c>
      <c r="E659" s="2" t="s">
        <v>1146</v>
      </c>
      <c r="F659" s="3">
        <v>12</v>
      </c>
      <c r="G659" s="2" t="s">
        <v>2</v>
      </c>
      <c r="H659" s="2" t="s">
        <v>3</v>
      </c>
      <c r="I659" s="2" t="s">
        <v>78</v>
      </c>
      <c r="J659" s="2" t="s">
        <v>1</v>
      </c>
    </row>
    <row r="660" spans="1:10" ht="97.5" customHeight="1">
      <c r="A660" s="3">
        <v>661</v>
      </c>
      <c r="B660" s="2" t="s">
        <v>1149</v>
      </c>
      <c r="C660" s="2" t="s">
        <v>1150</v>
      </c>
      <c r="D660" s="3">
        <v>20</v>
      </c>
      <c r="E660" s="2" t="s">
        <v>1146</v>
      </c>
      <c r="F660" s="3">
        <v>12</v>
      </c>
      <c r="G660" s="2" t="s">
        <v>2</v>
      </c>
      <c r="H660" s="2" t="s">
        <v>3</v>
      </c>
      <c r="I660" s="2" t="s">
        <v>78</v>
      </c>
      <c r="J660" s="2" t="s">
        <v>1</v>
      </c>
    </row>
    <row r="661" spans="1:10" ht="97.5" customHeight="1">
      <c r="A661" s="3">
        <v>662</v>
      </c>
      <c r="B661" s="2" t="s">
        <v>86</v>
      </c>
      <c r="C661" s="2" t="s">
        <v>1151</v>
      </c>
      <c r="D661" s="3">
        <v>21</v>
      </c>
      <c r="E661" s="2" t="s">
        <v>104</v>
      </c>
      <c r="F661" s="3">
        <v>12</v>
      </c>
      <c r="G661" s="2" t="s">
        <v>65</v>
      </c>
      <c r="H661" s="2" t="s">
        <v>3</v>
      </c>
      <c r="I661" s="2" t="s">
        <v>70</v>
      </c>
      <c r="J661" s="2" t="s">
        <v>1</v>
      </c>
    </row>
    <row r="662" spans="1:10" ht="97.5" customHeight="1">
      <c r="A662" s="3">
        <v>663</v>
      </c>
      <c r="B662" s="2" t="s">
        <v>100</v>
      </c>
      <c r="C662" s="2" t="s">
        <v>1152</v>
      </c>
      <c r="D662" s="3">
        <v>46</v>
      </c>
      <c r="E662" s="2" t="s">
        <v>80</v>
      </c>
      <c r="F662" s="3">
        <v>12</v>
      </c>
      <c r="G662" s="2" t="s">
        <v>65</v>
      </c>
      <c r="H662" s="2" t="s">
        <v>3</v>
      </c>
      <c r="I662" s="2" t="s">
        <v>70</v>
      </c>
      <c r="J662" s="2" t="s">
        <v>1</v>
      </c>
    </row>
    <row r="663" spans="1:10" ht="97.5" customHeight="1">
      <c r="A663" s="3">
        <v>664</v>
      </c>
      <c r="B663" s="2" t="s">
        <v>1153</v>
      </c>
      <c r="C663" s="2" t="s">
        <v>1154</v>
      </c>
      <c r="D663" s="3">
        <v>25</v>
      </c>
      <c r="E663" s="2" t="s">
        <v>107</v>
      </c>
      <c r="F663" s="3">
        <v>12</v>
      </c>
      <c r="G663" s="2" t="s">
        <v>65</v>
      </c>
      <c r="H663" s="2" t="s">
        <v>3</v>
      </c>
      <c r="I663" s="2" t="s">
        <v>70</v>
      </c>
      <c r="J663" s="2" t="s">
        <v>1</v>
      </c>
    </row>
    <row r="664" spans="1:10" ht="97.5" customHeight="1">
      <c r="A664" s="3">
        <v>665</v>
      </c>
      <c r="B664" s="2" t="s">
        <v>1155</v>
      </c>
      <c r="C664" s="2" t="s">
        <v>1156</v>
      </c>
      <c r="D664" s="3">
        <v>54</v>
      </c>
      <c r="E664" s="2" t="s">
        <v>5</v>
      </c>
      <c r="F664" s="3">
        <v>12</v>
      </c>
      <c r="G664" s="2" t="s">
        <v>2</v>
      </c>
      <c r="H664" s="2" t="s">
        <v>3</v>
      </c>
      <c r="I664" s="2" t="s">
        <v>70</v>
      </c>
      <c r="J664" s="2" t="s">
        <v>1</v>
      </c>
    </row>
    <row r="665" spans="1:10" ht="97.5" customHeight="1">
      <c r="A665" s="3">
        <v>666</v>
      </c>
      <c r="B665" s="2" t="s">
        <v>1157</v>
      </c>
      <c r="C665" s="2" t="s">
        <v>1158</v>
      </c>
      <c r="D665" s="3">
        <v>21</v>
      </c>
      <c r="E665" s="2" t="s">
        <v>5</v>
      </c>
      <c r="F665" s="3">
        <v>12</v>
      </c>
      <c r="G665" s="2" t="s">
        <v>2</v>
      </c>
      <c r="H665" s="2" t="s">
        <v>3</v>
      </c>
      <c r="I665" s="2" t="s">
        <v>78</v>
      </c>
      <c r="J665" s="2" t="s">
        <v>1</v>
      </c>
    </row>
    <row r="666" spans="1:10" ht="97.5" customHeight="1">
      <c r="A666" s="3">
        <v>667</v>
      </c>
      <c r="B666" s="2" t="s">
        <v>1159</v>
      </c>
      <c r="C666" s="2" t="s">
        <v>1160</v>
      </c>
      <c r="D666" s="3">
        <v>45</v>
      </c>
      <c r="E666" s="2" t="s">
        <v>5</v>
      </c>
      <c r="F666" s="3">
        <v>12</v>
      </c>
      <c r="G666" s="2" t="s">
        <v>2</v>
      </c>
      <c r="H666" s="2" t="s">
        <v>3</v>
      </c>
      <c r="I666" s="2" t="s">
        <v>78</v>
      </c>
      <c r="J666" s="2" t="s">
        <v>1</v>
      </c>
    </row>
    <row r="667" spans="1:10" ht="97.5" customHeight="1">
      <c r="A667" s="3">
        <v>668</v>
      </c>
      <c r="B667" s="2" t="s">
        <v>1161</v>
      </c>
      <c r="C667" s="2" t="s">
        <v>1162</v>
      </c>
      <c r="D667" s="3">
        <v>20</v>
      </c>
      <c r="E667" s="2" t="s">
        <v>5</v>
      </c>
      <c r="F667" s="3">
        <v>12</v>
      </c>
      <c r="G667" s="2" t="s">
        <v>2</v>
      </c>
      <c r="H667" s="2" t="s">
        <v>3</v>
      </c>
      <c r="I667" s="2" t="s">
        <v>78</v>
      </c>
      <c r="J667" s="2" t="s">
        <v>1</v>
      </c>
    </row>
    <row r="668" spans="1:10" ht="97.5" customHeight="1">
      <c r="A668" s="3">
        <v>669</v>
      </c>
      <c r="B668" s="2" t="s">
        <v>1163</v>
      </c>
      <c r="C668" s="2" t="s">
        <v>1164</v>
      </c>
      <c r="D668" s="3">
        <v>40</v>
      </c>
      <c r="E668" s="2" t="s">
        <v>72</v>
      </c>
      <c r="F668" s="3">
        <v>13</v>
      </c>
      <c r="G668" s="2" t="s">
        <v>2</v>
      </c>
      <c r="H668" s="2" t="s">
        <v>47</v>
      </c>
      <c r="I668" s="2" t="s">
        <v>78</v>
      </c>
      <c r="J668" s="2" t="s">
        <v>1</v>
      </c>
    </row>
    <row r="669" spans="1:10" ht="97.5" customHeight="1">
      <c r="A669" s="3">
        <v>670</v>
      </c>
      <c r="B669" s="2" t="s">
        <v>1165</v>
      </c>
      <c r="C669" s="2" t="s">
        <v>1166</v>
      </c>
      <c r="D669" s="3">
        <v>15</v>
      </c>
      <c r="E669" s="2" t="s">
        <v>75</v>
      </c>
      <c r="F669" s="3">
        <v>13</v>
      </c>
      <c r="G669" s="2" t="s">
        <v>2</v>
      </c>
      <c r="H669" s="2" t="s">
        <v>3</v>
      </c>
      <c r="I669" s="2" t="s">
        <v>114</v>
      </c>
      <c r="J669" s="2" t="s">
        <v>1</v>
      </c>
    </row>
    <row r="670" spans="1:10" ht="97.5" customHeight="1">
      <c r="A670" s="3">
        <v>671</v>
      </c>
      <c r="B670" s="2" t="s">
        <v>1167</v>
      </c>
      <c r="C670" s="2" t="s">
        <v>1168</v>
      </c>
      <c r="D670" s="3">
        <v>17</v>
      </c>
      <c r="E670" s="2" t="s">
        <v>5</v>
      </c>
      <c r="F670" s="3">
        <v>13</v>
      </c>
      <c r="G670" s="2" t="s">
        <v>2</v>
      </c>
      <c r="H670" s="2" t="s">
        <v>3</v>
      </c>
      <c r="I670" s="2" t="s">
        <v>78</v>
      </c>
      <c r="J670" s="2" t="s">
        <v>1</v>
      </c>
    </row>
    <row r="671" spans="1:10" ht="97.5" customHeight="1">
      <c r="A671" s="3">
        <v>672</v>
      </c>
      <c r="B671" s="2" t="s">
        <v>1169</v>
      </c>
      <c r="C671" s="2" t="s">
        <v>1170</v>
      </c>
      <c r="D671" s="3">
        <v>23</v>
      </c>
      <c r="E671" s="2" t="s">
        <v>5</v>
      </c>
      <c r="F671" s="3">
        <v>13</v>
      </c>
      <c r="G671" s="2" t="s">
        <v>2</v>
      </c>
      <c r="H671" s="2" t="s">
        <v>3</v>
      </c>
      <c r="I671" s="2" t="s">
        <v>78</v>
      </c>
      <c r="J671" s="2" t="s">
        <v>1</v>
      </c>
    </row>
    <row r="672" spans="1:10" ht="97.5" customHeight="1">
      <c r="A672" s="3">
        <v>673</v>
      </c>
      <c r="B672" s="2" t="s">
        <v>673</v>
      </c>
      <c r="C672" s="2" t="s">
        <v>1171</v>
      </c>
      <c r="D672" s="3">
        <v>41</v>
      </c>
      <c r="E672" s="2" t="s">
        <v>5</v>
      </c>
      <c r="F672" s="3">
        <v>13</v>
      </c>
      <c r="G672" s="2" t="s">
        <v>2</v>
      </c>
      <c r="H672" s="2" t="s">
        <v>3</v>
      </c>
      <c r="I672" s="2" t="s">
        <v>81</v>
      </c>
      <c r="J672" s="2" t="s">
        <v>1</v>
      </c>
    </row>
    <row r="673" spans="1:10" ht="97.5" customHeight="1">
      <c r="A673" s="3">
        <v>674</v>
      </c>
      <c r="B673" s="2" t="s">
        <v>1172</v>
      </c>
      <c r="C673" s="2" t="s">
        <v>1173</v>
      </c>
      <c r="D673" s="3">
        <v>27</v>
      </c>
      <c r="E673" s="2" t="s">
        <v>5</v>
      </c>
      <c r="F673" s="3">
        <v>13</v>
      </c>
      <c r="G673" s="2" t="s">
        <v>2</v>
      </c>
      <c r="H673" s="2" t="s">
        <v>3</v>
      </c>
      <c r="I673" s="2" t="s">
        <v>81</v>
      </c>
      <c r="J673" s="2" t="s">
        <v>1</v>
      </c>
    </row>
    <row r="674" spans="1:10" ht="97.5" customHeight="1">
      <c r="A674" s="3">
        <v>675</v>
      </c>
      <c r="B674" s="2" t="s">
        <v>1174</v>
      </c>
      <c r="C674" s="2" t="s">
        <v>1175</v>
      </c>
      <c r="D674" s="3">
        <v>21</v>
      </c>
      <c r="E674" s="2" t="s">
        <v>5</v>
      </c>
      <c r="F674" s="3">
        <v>13</v>
      </c>
      <c r="G674" s="2" t="s">
        <v>2</v>
      </c>
      <c r="H674" s="2" t="s">
        <v>3</v>
      </c>
      <c r="I674" s="2" t="s">
        <v>4</v>
      </c>
      <c r="J674" s="2" t="s">
        <v>1</v>
      </c>
    </row>
    <row r="675" spans="1:10" ht="97.5" customHeight="1">
      <c r="A675" s="3">
        <v>676</v>
      </c>
      <c r="B675" s="2" t="s">
        <v>1176</v>
      </c>
      <c r="C675" s="2" t="s">
        <v>1177</v>
      </c>
      <c r="D675" s="3">
        <v>35</v>
      </c>
      <c r="E675" s="2" t="s">
        <v>5</v>
      </c>
      <c r="F675" s="3">
        <v>13</v>
      </c>
      <c r="G675" s="2" t="s">
        <v>2</v>
      </c>
      <c r="H675" s="2" t="s">
        <v>3</v>
      </c>
      <c r="I675" s="2" t="s">
        <v>4</v>
      </c>
      <c r="J675" s="2" t="s">
        <v>1</v>
      </c>
    </row>
    <row r="676" spans="1:10" ht="97.5" customHeight="1">
      <c r="A676" s="3">
        <v>677</v>
      </c>
      <c r="B676" s="2" t="s">
        <v>1178</v>
      </c>
      <c r="C676" s="2" t="s">
        <v>1179</v>
      </c>
      <c r="D676" s="3">
        <v>15</v>
      </c>
      <c r="E676" s="2" t="s">
        <v>5</v>
      </c>
      <c r="F676" s="3">
        <v>13</v>
      </c>
      <c r="G676" s="2" t="s">
        <v>2</v>
      </c>
      <c r="H676" s="2" t="s">
        <v>3</v>
      </c>
      <c r="I676" s="2" t="s">
        <v>4</v>
      </c>
      <c r="J676" s="2" t="s">
        <v>1</v>
      </c>
    </row>
    <row r="677" spans="1:10" ht="97.5" customHeight="1">
      <c r="A677" s="3">
        <v>678</v>
      </c>
      <c r="B677" s="2" t="s">
        <v>1180</v>
      </c>
      <c r="C677" s="2" t="s">
        <v>1181</v>
      </c>
      <c r="D677" s="3">
        <v>28</v>
      </c>
      <c r="E677" s="2" t="s">
        <v>72</v>
      </c>
      <c r="F677" s="3">
        <v>13</v>
      </c>
      <c r="G677" s="2" t="s">
        <v>2</v>
      </c>
      <c r="H677" s="2" t="s">
        <v>3</v>
      </c>
      <c r="I677" s="2" t="s">
        <v>4</v>
      </c>
      <c r="J677" s="2" t="s">
        <v>1</v>
      </c>
    </row>
    <row r="678" spans="1:10" ht="97.5" customHeight="1">
      <c r="A678" s="3">
        <v>679</v>
      </c>
      <c r="B678" s="2" t="s">
        <v>1182</v>
      </c>
      <c r="C678" s="2" t="s">
        <v>1183</v>
      </c>
      <c r="D678" s="3">
        <v>29</v>
      </c>
      <c r="E678" s="2" t="s">
        <v>5</v>
      </c>
      <c r="F678" s="3">
        <v>13</v>
      </c>
      <c r="G678" s="2" t="s">
        <v>2</v>
      </c>
      <c r="H678" s="2" t="s">
        <v>3</v>
      </c>
      <c r="I678" s="2" t="s">
        <v>78</v>
      </c>
      <c r="J678" s="2" t="s">
        <v>1</v>
      </c>
    </row>
    <row r="679" spans="1:10" ht="97.5" customHeight="1">
      <c r="A679" s="3">
        <v>680</v>
      </c>
      <c r="B679" s="2" t="s">
        <v>1184</v>
      </c>
      <c r="C679" s="2" t="s">
        <v>1185</v>
      </c>
      <c r="D679" s="3">
        <v>30</v>
      </c>
      <c r="E679" s="2" t="s">
        <v>429</v>
      </c>
      <c r="F679" s="3">
        <v>13</v>
      </c>
      <c r="G679" s="2" t="s">
        <v>2</v>
      </c>
      <c r="H679" s="2" t="s">
        <v>34</v>
      </c>
      <c r="I679" s="2" t="s">
        <v>31</v>
      </c>
      <c r="J679" s="2" t="s">
        <v>1</v>
      </c>
    </row>
    <row r="680" spans="1:10" ht="97.5" customHeight="1">
      <c r="A680" s="3">
        <v>681</v>
      </c>
      <c r="B680" s="2" t="s">
        <v>1186</v>
      </c>
      <c r="C680" s="2" t="s">
        <v>1187</v>
      </c>
      <c r="D680" s="3">
        <v>30</v>
      </c>
      <c r="E680" s="2" t="s">
        <v>429</v>
      </c>
      <c r="F680" s="3">
        <v>13</v>
      </c>
      <c r="G680" s="2" t="s">
        <v>2</v>
      </c>
      <c r="H680" s="2" t="s">
        <v>34</v>
      </c>
      <c r="I680" s="2" t="s">
        <v>31</v>
      </c>
      <c r="J680" s="2" t="s">
        <v>1</v>
      </c>
    </row>
    <row r="681" spans="1:10" ht="97.5" customHeight="1">
      <c r="A681" s="3">
        <v>682</v>
      </c>
      <c r="B681" s="2" t="s">
        <v>1188</v>
      </c>
      <c r="C681" s="2" t="s">
        <v>1189</v>
      </c>
      <c r="D681" s="3">
        <v>30</v>
      </c>
      <c r="E681" s="2" t="s">
        <v>429</v>
      </c>
      <c r="F681" s="3">
        <v>13</v>
      </c>
      <c r="G681" s="2" t="s">
        <v>2</v>
      </c>
      <c r="H681" s="2" t="s">
        <v>34</v>
      </c>
      <c r="I681" s="2" t="s">
        <v>31</v>
      </c>
      <c r="J681" s="2" t="s">
        <v>1</v>
      </c>
    </row>
    <row r="682" spans="1:10" ht="97.5" customHeight="1">
      <c r="A682" s="3">
        <v>683</v>
      </c>
      <c r="B682" s="2" t="s">
        <v>1190</v>
      </c>
      <c r="C682" s="2" t="s">
        <v>1191</v>
      </c>
      <c r="D682" s="3">
        <v>30</v>
      </c>
      <c r="E682" s="2" t="s">
        <v>429</v>
      </c>
      <c r="F682" s="3">
        <v>13</v>
      </c>
      <c r="G682" s="2" t="s">
        <v>2</v>
      </c>
      <c r="H682" s="2" t="s">
        <v>34</v>
      </c>
      <c r="I682" s="2" t="s">
        <v>31</v>
      </c>
      <c r="J682" s="2" t="s">
        <v>1</v>
      </c>
    </row>
    <row r="683" spans="1:10" ht="97.5" customHeight="1">
      <c r="A683" s="3">
        <v>684</v>
      </c>
      <c r="B683" s="2" t="s">
        <v>1100</v>
      </c>
      <c r="C683" s="2" t="s">
        <v>1192</v>
      </c>
      <c r="D683" s="3">
        <v>30</v>
      </c>
      <c r="E683" s="2" t="s">
        <v>429</v>
      </c>
      <c r="F683" s="3">
        <v>13</v>
      </c>
      <c r="G683" s="2" t="s">
        <v>2</v>
      </c>
      <c r="H683" s="2" t="s">
        <v>34</v>
      </c>
      <c r="I683" s="2" t="s">
        <v>31</v>
      </c>
      <c r="J683" s="2" t="s">
        <v>1</v>
      </c>
    </row>
    <row r="684" spans="1:10" ht="97.5" customHeight="1">
      <c r="A684" s="3">
        <v>685</v>
      </c>
      <c r="B684" s="2" t="s">
        <v>1102</v>
      </c>
      <c r="C684" s="2" t="s">
        <v>1193</v>
      </c>
      <c r="D684" s="3">
        <v>30</v>
      </c>
      <c r="E684" s="2" t="s">
        <v>429</v>
      </c>
      <c r="F684" s="3">
        <v>13</v>
      </c>
      <c r="G684" s="2" t="s">
        <v>2</v>
      </c>
      <c r="H684" s="2" t="s">
        <v>34</v>
      </c>
      <c r="I684" s="2" t="s">
        <v>31</v>
      </c>
      <c r="J684" s="2" t="s">
        <v>1</v>
      </c>
    </row>
    <row r="685" spans="1:10" ht="97.5" customHeight="1">
      <c r="A685" s="3">
        <v>686</v>
      </c>
      <c r="B685" s="2" t="s">
        <v>1194</v>
      </c>
      <c r="C685" s="2" t="s">
        <v>1195</v>
      </c>
      <c r="D685" s="3">
        <v>30</v>
      </c>
      <c r="E685" s="2" t="s">
        <v>429</v>
      </c>
      <c r="F685" s="3">
        <v>13</v>
      </c>
      <c r="G685" s="2" t="s">
        <v>2</v>
      </c>
      <c r="H685" s="2" t="s">
        <v>34</v>
      </c>
      <c r="I685" s="2" t="s">
        <v>31</v>
      </c>
      <c r="J685" s="2" t="s">
        <v>1</v>
      </c>
    </row>
    <row r="686" spans="1:10" ht="97.5" customHeight="1">
      <c r="A686" s="3">
        <v>687</v>
      </c>
      <c r="B686" s="2" t="s">
        <v>1196</v>
      </c>
      <c r="C686" s="2" t="s">
        <v>1197</v>
      </c>
      <c r="D686" s="3">
        <v>30</v>
      </c>
      <c r="E686" s="2" t="s">
        <v>429</v>
      </c>
      <c r="F686" s="3">
        <v>13</v>
      </c>
      <c r="G686" s="2" t="s">
        <v>2</v>
      </c>
      <c r="H686" s="2" t="s">
        <v>34</v>
      </c>
      <c r="I686" s="2" t="s">
        <v>31</v>
      </c>
      <c r="J686" s="2" t="s">
        <v>1</v>
      </c>
    </row>
    <row r="687" spans="1:10" ht="97.5" customHeight="1">
      <c r="A687" s="3">
        <v>688</v>
      </c>
      <c r="B687" s="2" t="s">
        <v>1110</v>
      </c>
      <c r="C687" s="2" t="s">
        <v>1198</v>
      </c>
      <c r="D687" s="3">
        <v>30</v>
      </c>
      <c r="E687" s="2" t="s">
        <v>429</v>
      </c>
      <c r="F687" s="3">
        <v>13</v>
      </c>
      <c r="G687" s="2" t="s">
        <v>2</v>
      </c>
      <c r="H687" s="2" t="s">
        <v>34</v>
      </c>
      <c r="I687" s="2" t="s">
        <v>31</v>
      </c>
      <c r="J687" s="2" t="s">
        <v>1</v>
      </c>
    </row>
    <row r="688" spans="1:10" ht="97.5" customHeight="1">
      <c r="A688" s="3">
        <v>689</v>
      </c>
      <c r="B688" s="2" t="s">
        <v>1199</v>
      </c>
      <c r="C688" s="2" t="s">
        <v>1200</v>
      </c>
      <c r="D688" s="3">
        <v>30</v>
      </c>
      <c r="E688" s="2" t="s">
        <v>429</v>
      </c>
      <c r="F688" s="3">
        <v>13</v>
      </c>
      <c r="G688" s="2" t="s">
        <v>2</v>
      </c>
      <c r="H688" s="2" t="s">
        <v>34</v>
      </c>
      <c r="I688" s="2" t="s">
        <v>31</v>
      </c>
      <c r="J688" s="2" t="s">
        <v>1</v>
      </c>
    </row>
    <row r="689" spans="1:10" ht="97.5" customHeight="1">
      <c r="A689" s="3">
        <v>690</v>
      </c>
      <c r="B689" s="2" t="s">
        <v>1201</v>
      </c>
      <c r="C689" s="2" t="s">
        <v>1202</v>
      </c>
      <c r="D689" s="3">
        <v>30</v>
      </c>
      <c r="E689" s="2" t="s">
        <v>429</v>
      </c>
      <c r="F689" s="3">
        <v>13</v>
      </c>
      <c r="G689" s="2" t="s">
        <v>2</v>
      </c>
      <c r="H689" s="2" t="s">
        <v>34</v>
      </c>
      <c r="I689" s="2" t="s">
        <v>31</v>
      </c>
      <c r="J689" s="2" t="s">
        <v>1</v>
      </c>
    </row>
    <row r="690" spans="1:10" ht="97.5" customHeight="1">
      <c r="A690" s="3">
        <v>691</v>
      </c>
      <c r="B690" s="2" t="s">
        <v>1201</v>
      </c>
      <c r="C690" s="2" t="s">
        <v>1203</v>
      </c>
      <c r="D690" s="3">
        <v>30</v>
      </c>
      <c r="E690" s="2" t="s">
        <v>429</v>
      </c>
      <c r="F690" s="3">
        <v>13</v>
      </c>
      <c r="G690" s="2" t="s">
        <v>2</v>
      </c>
      <c r="H690" s="2" t="s">
        <v>34</v>
      </c>
      <c r="I690" s="2" t="s">
        <v>31</v>
      </c>
      <c r="J690" s="2" t="s">
        <v>1</v>
      </c>
    </row>
    <row r="691" spans="1:10" ht="97.5" customHeight="1">
      <c r="A691" s="3">
        <v>692</v>
      </c>
      <c r="B691" s="2" t="s">
        <v>1204</v>
      </c>
      <c r="C691" s="2" t="s">
        <v>1205</v>
      </c>
      <c r="D691" s="3">
        <v>29</v>
      </c>
      <c r="E691" s="2" t="s">
        <v>69</v>
      </c>
      <c r="F691" s="3">
        <v>13</v>
      </c>
      <c r="G691" s="2" t="s">
        <v>2</v>
      </c>
      <c r="H691" s="2" t="s">
        <v>3</v>
      </c>
      <c r="I691" s="2" t="s">
        <v>4</v>
      </c>
      <c r="J691" s="2" t="s">
        <v>1</v>
      </c>
    </row>
    <row r="692" spans="1:10" ht="97.5" customHeight="1">
      <c r="A692" s="3">
        <v>693</v>
      </c>
      <c r="B692" s="2" t="s">
        <v>1206</v>
      </c>
      <c r="C692" s="2" t="s">
        <v>1207</v>
      </c>
      <c r="D692" s="3">
        <v>20</v>
      </c>
      <c r="E692" s="2" t="s">
        <v>1208</v>
      </c>
      <c r="F692" s="3">
        <v>13</v>
      </c>
      <c r="G692" s="2" t="s">
        <v>2</v>
      </c>
      <c r="H692" s="2" t="s">
        <v>3</v>
      </c>
      <c r="I692" s="2" t="s">
        <v>4</v>
      </c>
      <c r="J692" s="2" t="s">
        <v>1</v>
      </c>
    </row>
    <row r="693" spans="1:10" ht="97.5" customHeight="1">
      <c r="A693" s="3">
        <v>694</v>
      </c>
      <c r="B693" s="2" t="s">
        <v>1209</v>
      </c>
      <c r="C693" s="2" t="s">
        <v>1210</v>
      </c>
      <c r="D693" s="3">
        <v>22</v>
      </c>
      <c r="E693" s="2" t="s">
        <v>1208</v>
      </c>
      <c r="F693" s="3">
        <v>13</v>
      </c>
      <c r="G693" s="2" t="s">
        <v>2</v>
      </c>
      <c r="H693" s="2" t="s">
        <v>3</v>
      </c>
      <c r="I693" s="2" t="s">
        <v>4</v>
      </c>
      <c r="J693" s="2" t="s">
        <v>1</v>
      </c>
    </row>
    <row r="694" spans="1:10" ht="97.5" customHeight="1">
      <c r="A694" s="3">
        <v>695</v>
      </c>
      <c r="B694" s="2" t="s">
        <v>1211</v>
      </c>
      <c r="C694" s="2" t="s">
        <v>1212</v>
      </c>
      <c r="D694" s="3">
        <v>11</v>
      </c>
      <c r="E694" s="2" t="s">
        <v>1208</v>
      </c>
      <c r="F694" s="3">
        <v>13</v>
      </c>
      <c r="G694" s="2" t="s">
        <v>2</v>
      </c>
      <c r="H694" s="2" t="s">
        <v>3</v>
      </c>
      <c r="I694" s="2" t="s">
        <v>4</v>
      </c>
      <c r="J694" s="2" t="s">
        <v>1</v>
      </c>
    </row>
    <row r="695" spans="1:10" ht="97.5" customHeight="1">
      <c r="A695" s="3">
        <v>696</v>
      </c>
      <c r="B695" s="2" t="s">
        <v>1213</v>
      </c>
      <c r="C695" s="2" t="s">
        <v>1214</v>
      </c>
      <c r="D695" s="3">
        <v>17</v>
      </c>
      <c r="E695" s="2" t="s">
        <v>1208</v>
      </c>
      <c r="F695" s="3">
        <v>13</v>
      </c>
      <c r="G695" s="2" t="s">
        <v>2</v>
      </c>
      <c r="H695" s="2" t="s">
        <v>3</v>
      </c>
      <c r="I695" s="2" t="s">
        <v>4</v>
      </c>
      <c r="J695" s="2" t="s">
        <v>1</v>
      </c>
    </row>
    <row r="696" spans="1:10" ht="97.5" customHeight="1">
      <c r="A696" s="3">
        <v>697</v>
      </c>
      <c r="B696" s="2" t="s">
        <v>1215</v>
      </c>
      <c r="C696" s="2" t="s">
        <v>1216</v>
      </c>
      <c r="D696" s="3">
        <v>50</v>
      </c>
      <c r="E696" s="2" t="s">
        <v>1208</v>
      </c>
      <c r="F696" s="3">
        <v>13</v>
      </c>
      <c r="G696" s="2" t="s">
        <v>2</v>
      </c>
      <c r="H696" s="2" t="s">
        <v>3</v>
      </c>
      <c r="I696" s="2" t="s">
        <v>4</v>
      </c>
      <c r="J696" s="2" t="s">
        <v>1</v>
      </c>
    </row>
    <row r="697" spans="1:10" ht="97.5" customHeight="1">
      <c r="A697" s="3">
        <v>698</v>
      </c>
      <c r="B697" s="2" t="s">
        <v>1217</v>
      </c>
      <c r="C697" s="2" t="s">
        <v>1218</v>
      </c>
      <c r="D697" s="3">
        <v>16</v>
      </c>
      <c r="E697" s="2" t="s">
        <v>67</v>
      </c>
      <c r="F697" s="3">
        <v>13</v>
      </c>
      <c r="G697" s="2" t="s">
        <v>65</v>
      </c>
      <c r="H697" s="2" t="s">
        <v>3</v>
      </c>
      <c r="I697" s="2" t="s">
        <v>70</v>
      </c>
      <c r="J697" s="2" t="s">
        <v>1</v>
      </c>
    </row>
    <row r="698" spans="1:10" ht="97.5" customHeight="1">
      <c r="A698" s="3">
        <v>699</v>
      </c>
      <c r="B698" s="2" t="s">
        <v>1219</v>
      </c>
      <c r="C698" s="2" t="s">
        <v>1220</v>
      </c>
      <c r="D698" s="3">
        <v>43</v>
      </c>
      <c r="E698" s="2" t="s">
        <v>69</v>
      </c>
      <c r="F698" s="3">
        <v>13</v>
      </c>
      <c r="G698" s="2" t="s">
        <v>65</v>
      </c>
      <c r="H698" s="2" t="s">
        <v>3</v>
      </c>
      <c r="I698" s="2" t="s">
        <v>70</v>
      </c>
      <c r="J698" s="2" t="s">
        <v>1</v>
      </c>
    </row>
    <row r="699" spans="1:10" ht="97.5" customHeight="1">
      <c r="A699" s="3">
        <v>700</v>
      </c>
      <c r="B699" s="2" t="s">
        <v>1221</v>
      </c>
      <c r="C699" s="2" t="s">
        <v>1222</v>
      </c>
      <c r="D699" s="3">
        <v>10</v>
      </c>
      <c r="E699" s="2" t="s">
        <v>80</v>
      </c>
      <c r="F699" s="3">
        <v>13</v>
      </c>
      <c r="G699" s="2" t="s">
        <v>2</v>
      </c>
      <c r="H699" s="2" t="s">
        <v>3</v>
      </c>
      <c r="I699" s="2" t="s">
        <v>74</v>
      </c>
      <c r="J699" s="2" t="s">
        <v>1</v>
      </c>
    </row>
    <row r="700" spans="1:10" ht="97.5" customHeight="1">
      <c r="A700" s="3">
        <v>701</v>
      </c>
      <c r="B700" s="2" t="s">
        <v>1223</v>
      </c>
      <c r="C700" s="2" t="s">
        <v>1224</v>
      </c>
      <c r="D700" s="3">
        <v>10</v>
      </c>
      <c r="E700" s="2" t="s">
        <v>80</v>
      </c>
      <c r="F700" s="3">
        <v>13</v>
      </c>
      <c r="G700" s="2" t="s">
        <v>2</v>
      </c>
      <c r="H700" s="2" t="s">
        <v>3</v>
      </c>
      <c r="I700" s="2" t="s">
        <v>74</v>
      </c>
      <c r="J700" s="2" t="s">
        <v>1</v>
      </c>
    </row>
    <row r="701" spans="1:10" ht="97.5" customHeight="1">
      <c r="A701" s="3">
        <v>702</v>
      </c>
      <c r="B701" s="2" t="s">
        <v>1225</v>
      </c>
      <c r="C701" s="2" t="s">
        <v>1226</v>
      </c>
      <c r="D701" s="3">
        <v>13</v>
      </c>
      <c r="E701" s="2" t="s">
        <v>67</v>
      </c>
      <c r="F701" s="3">
        <v>13</v>
      </c>
      <c r="G701" s="2" t="s">
        <v>65</v>
      </c>
      <c r="H701" s="2" t="s">
        <v>3</v>
      </c>
      <c r="I701" s="2" t="s">
        <v>74</v>
      </c>
      <c r="J701" s="2" t="s">
        <v>1</v>
      </c>
    </row>
    <row r="702" spans="1:10" ht="97.5" customHeight="1">
      <c r="A702" s="3">
        <v>703</v>
      </c>
      <c r="B702" s="2" t="s">
        <v>1227</v>
      </c>
      <c r="C702" s="2" t="s">
        <v>1228</v>
      </c>
      <c r="D702" s="3">
        <v>40</v>
      </c>
      <c r="E702" s="2" t="s">
        <v>162</v>
      </c>
      <c r="F702" s="3">
        <v>13</v>
      </c>
      <c r="G702" s="2" t="s">
        <v>2</v>
      </c>
      <c r="H702" s="2" t="s">
        <v>3</v>
      </c>
      <c r="I702" s="2" t="s">
        <v>70</v>
      </c>
      <c r="J702" s="2" t="s">
        <v>1</v>
      </c>
    </row>
    <row r="703" spans="1:10" ht="97.5" customHeight="1">
      <c r="A703" s="3">
        <v>704</v>
      </c>
      <c r="B703" s="2" t="s">
        <v>1229</v>
      </c>
      <c r="C703" s="2" t="s">
        <v>1230</v>
      </c>
      <c r="D703" s="3">
        <v>25</v>
      </c>
      <c r="E703" s="2" t="s">
        <v>5</v>
      </c>
      <c r="F703" s="3">
        <v>13</v>
      </c>
      <c r="G703" s="2" t="s">
        <v>2</v>
      </c>
      <c r="H703" s="2" t="s">
        <v>3</v>
      </c>
      <c r="I703" s="2" t="s">
        <v>76</v>
      </c>
      <c r="J703" s="2" t="s">
        <v>1</v>
      </c>
    </row>
    <row r="704" spans="1:10" ht="97.5" customHeight="1">
      <c r="A704" s="3">
        <v>705</v>
      </c>
      <c r="B704" s="2" t="s">
        <v>1231</v>
      </c>
      <c r="C704" s="2" t="s">
        <v>1232</v>
      </c>
      <c r="D704" s="3">
        <v>15</v>
      </c>
      <c r="E704" s="2" t="s">
        <v>67</v>
      </c>
      <c r="F704" s="3">
        <v>13</v>
      </c>
      <c r="G704" s="2" t="s">
        <v>65</v>
      </c>
      <c r="H704" s="2" t="s">
        <v>3</v>
      </c>
      <c r="I704" s="2" t="s">
        <v>74</v>
      </c>
      <c r="J704" s="2" t="s">
        <v>1</v>
      </c>
    </row>
    <row r="705" spans="1:10" ht="97.5" customHeight="1">
      <c r="A705" s="3">
        <v>706</v>
      </c>
      <c r="B705" s="2" t="s">
        <v>1233</v>
      </c>
      <c r="C705" s="2" t="s">
        <v>1234</v>
      </c>
      <c r="D705" s="3">
        <v>20</v>
      </c>
      <c r="E705" s="2" t="s">
        <v>107</v>
      </c>
      <c r="F705" s="3">
        <v>13</v>
      </c>
      <c r="G705" s="2" t="s">
        <v>2</v>
      </c>
      <c r="H705" s="2" t="s">
        <v>3</v>
      </c>
      <c r="I705" s="2" t="s">
        <v>70</v>
      </c>
      <c r="J705" s="2" t="s">
        <v>1</v>
      </c>
    </row>
    <row r="706" spans="1:10" ht="97.5" customHeight="1">
      <c r="A706" s="3">
        <v>707</v>
      </c>
      <c r="B706" s="2" t="s">
        <v>1235</v>
      </c>
      <c r="C706" s="2" t="s">
        <v>1236</v>
      </c>
      <c r="D706" s="3">
        <v>17</v>
      </c>
      <c r="E706" s="2" t="s">
        <v>80</v>
      </c>
      <c r="F706" s="3">
        <v>13</v>
      </c>
      <c r="G706" s="2" t="s">
        <v>2</v>
      </c>
      <c r="H706" s="2" t="s">
        <v>3</v>
      </c>
      <c r="I706" s="2" t="s">
        <v>78</v>
      </c>
      <c r="J706" s="2" t="s">
        <v>1</v>
      </c>
    </row>
    <row r="707" spans="1:10" ht="97.5" customHeight="1">
      <c r="A707" s="3">
        <v>708</v>
      </c>
      <c r="B707" s="2" t="s">
        <v>1237</v>
      </c>
      <c r="C707" s="2" t="s">
        <v>1238</v>
      </c>
      <c r="D707" s="3">
        <v>10</v>
      </c>
      <c r="E707" s="2" t="s">
        <v>79</v>
      </c>
      <c r="F707" s="3">
        <v>13</v>
      </c>
      <c r="G707" s="2" t="s">
        <v>2</v>
      </c>
      <c r="H707" s="2" t="s">
        <v>3</v>
      </c>
      <c r="I707" s="2" t="s">
        <v>93</v>
      </c>
      <c r="J707" s="2" t="s">
        <v>1</v>
      </c>
    </row>
    <row r="708" spans="1:10" ht="97.5" customHeight="1">
      <c r="A708" s="3">
        <v>709</v>
      </c>
      <c r="B708" s="2" t="s">
        <v>1239</v>
      </c>
      <c r="C708" s="2" t="s">
        <v>1240</v>
      </c>
      <c r="D708" s="3">
        <v>29</v>
      </c>
      <c r="E708" s="2" t="s">
        <v>75</v>
      </c>
      <c r="F708" s="3">
        <v>13</v>
      </c>
      <c r="G708" s="2" t="s">
        <v>2</v>
      </c>
      <c r="H708" s="2" t="s">
        <v>3</v>
      </c>
      <c r="I708" s="2" t="s">
        <v>76</v>
      </c>
      <c r="J708" s="2" t="s">
        <v>1</v>
      </c>
    </row>
    <row r="709" spans="1:10" ht="97.5" customHeight="1">
      <c r="A709" s="3">
        <v>710</v>
      </c>
      <c r="B709" s="2" t="s">
        <v>89</v>
      </c>
      <c r="C709" s="2" t="s">
        <v>1241</v>
      </c>
      <c r="D709" s="3">
        <v>42</v>
      </c>
      <c r="E709" s="2" t="s">
        <v>69</v>
      </c>
      <c r="F709" s="3">
        <v>13</v>
      </c>
      <c r="G709" s="2" t="s">
        <v>2</v>
      </c>
      <c r="H709" s="2" t="s">
        <v>3</v>
      </c>
      <c r="I709" s="2" t="s">
        <v>70</v>
      </c>
      <c r="J709" s="2" t="s">
        <v>1</v>
      </c>
    </row>
    <row r="710" spans="1:10" ht="97.5" customHeight="1">
      <c r="A710" s="3">
        <v>711</v>
      </c>
      <c r="B710" s="2" t="s">
        <v>1242</v>
      </c>
      <c r="C710" s="2" t="s">
        <v>1243</v>
      </c>
      <c r="D710" s="3">
        <v>24</v>
      </c>
      <c r="E710" s="2" t="s">
        <v>67</v>
      </c>
      <c r="F710" s="3">
        <v>13</v>
      </c>
      <c r="G710" s="2" t="s">
        <v>2</v>
      </c>
      <c r="H710" s="2" t="s">
        <v>3</v>
      </c>
      <c r="I710" s="2" t="s">
        <v>609</v>
      </c>
      <c r="J710" s="2" t="s">
        <v>1</v>
      </c>
    </row>
    <row r="711" spans="1:10" ht="97.5" customHeight="1">
      <c r="A711" s="3">
        <v>712</v>
      </c>
      <c r="B711" s="2" t="s">
        <v>1244</v>
      </c>
      <c r="C711" s="2" t="s">
        <v>1245</v>
      </c>
      <c r="D711" s="3">
        <v>24</v>
      </c>
      <c r="E711" s="2" t="s">
        <v>67</v>
      </c>
      <c r="F711" s="3">
        <v>13</v>
      </c>
      <c r="G711" s="2" t="s">
        <v>2</v>
      </c>
      <c r="H711" s="2" t="s">
        <v>3</v>
      </c>
      <c r="I711" s="2" t="s">
        <v>609</v>
      </c>
      <c r="J711" s="2" t="s">
        <v>1</v>
      </c>
    </row>
    <row r="712" spans="1:10" ht="97.5" customHeight="1">
      <c r="A712" s="3">
        <v>713</v>
      </c>
      <c r="B712" s="2" t="s">
        <v>1246</v>
      </c>
      <c r="C712" s="2" t="s">
        <v>1247</v>
      </c>
      <c r="D712" s="3">
        <v>24</v>
      </c>
      <c r="E712" s="2" t="s">
        <v>67</v>
      </c>
      <c r="F712" s="3">
        <v>13</v>
      </c>
      <c r="G712" s="2" t="s">
        <v>2</v>
      </c>
      <c r="H712" s="2" t="s">
        <v>3</v>
      </c>
      <c r="I712" s="2" t="s">
        <v>609</v>
      </c>
      <c r="J712" s="2" t="s">
        <v>1</v>
      </c>
    </row>
    <row r="713" spans="1:10" ht="97.5" customHeight="1">
      <c r="A713" s="3">
        <v>714</v>
      </c>
      <c r="B713" s="2" t="s">
        <v>1248</v>
      </c>
      <c r="C713" s="2" t="s">
        <v>1249</v>
      </c>
      <c r="D713" s="3">
        <v>24</v>
      </c>
      <c r="E713" s="2" t="s">
        <v>67</v>
      </c>
      <c r="F713" s="3">
        <v>13</v>
      </c>
      <c r="G713" s="2" t="s">
        <v>2</v>
      </c>
      <c r="H713" s="2" t="s">
        <v>3</v>
      </c>
      <c r="I713" s="2" t="s">
        <v>609</v>
      </c>
      <c r="J713" s="2" t="s">
        <v>1</v>
      </c>
    </row>
    <row r="714" spans="1:10" ht="97.5" customHeight="1">
      <c r="A714" s="3">
        <v>715</v>
      </c>
      <c r="B714" s="2" t="s">
        <v>1250</v>
      </c>
      <c r="C714" s="2" t="s">
        <v>1251</v>
      </c>
      <c r="D714" s="3">
        <v>24</v>
      </c>
      <c r="E714" s="2" t="s">
        <v>67</v>
      </c>
      <c r="F714" s="3">
        <v>13</v>
      </c>
      <c r="G714" s="2" t="s">
        <v>2</v>
      </c>
      <c r="H714" s="2" t="s">
        <v>3</v>
      </c>
      <c r="I714" s="2" t="s">
        <v>609</v>
      </c>
      <c r="J714" s="2" t="s">
        <v>1</v>
      </c>
    </row>
    <row r="715" spans="1:10" ht="97.5" customHeight="1">
      <c r="A715" s="3">
        <v>716</v>
      </c>
      <c r="B715" s="2" t="s">
        <v>1252</v>
      </c>
      <c r="C715" s="2" t="s">
        <v>1253</v>
      </c>
      <c r="D715" s="3">
        <v>8</v>
      </c>
      <c r="E715" s="2" t="s">
        <v>67</v>
      </c>
      <c r="F715" s="3">
        <v>13</v>
      </c>
      <c r="G715" s="2" t="s">
        <v>2</v>
      </c>
      <c r="H715" s="2" t="s">
        <v>3</v>
      </c>
      <c r="I715" s="2" t="s">
        <v>609</v>
      </c>
      <c r="J715" s="2" t="s">
        <v>1</v>
      </c>
    </row>
    <row r="716" spans="1:10" ht="97.5" customHeight="1">
      <c r="A716" s="3">
        <v>717</v>
      </c>
      <c r="B716" s="2" t="s">
        <v>1254</v>
      </c>
      <c r="C716" s="2" t="s">
        <v>1255</v>
      </c>
      <c r="D716" s="3">
        <v>102</v>
      </c>
      <c r="E716" s="2" t="s">
        <v>69</v>
      </c>
      <c r="F716" s="3">
        <v>13</v>
      </c>
      <c r="G716" s="2" t="s">
        <v>2</v>
      </c>
      <c r="H716" s="2" t="s">
        <v>3</v>
      </c>
      <c r="I716" s="2" t="s">
        <v>78</v>
      </c>
      <c r="J716" s="2" t="s">
        <v>1</v>
      </c>
    </row>
    <row r="717" spans="1:10" ht="97.5" customHeight="1">
      <c r="A717" s="3">
        <v>718</v>
      </c>
      <c r="B717" s="2" t="s">
        <v>1256</v>
      </c>
      <c r="C717" s="2" t="s">
        <v>1257</v>
      </c>
      <c r="D717" s="3">
        <v>17</v>
      </c>
      <c r="E717" s="2" t="s">
        <v>72</v>
      </c>
      <c r="F717" s="3">
        <v>13</v>
      </c>
      <c r="G717" s="2" t="s">
        <v>7</v>
      </c>
      <c r="H717" s="2" t="s">
        <v>3</v>
      </c>
      <c r="I717" s="2" t="s">
        <v>212</v>
      </c>
      <c r="J717" s="2" t="s">
        <v>1</v>
      </c>
    </row>
    <row r="718" spans="1:10" ht="97.5" customHeight="1">
      <c r="A718" s="3">
        <v>719</v>
      </c>
      <c r="B718" s="2" t="s">
        <v>1258</v>
      </c>
      <c r="C718" s="2" t="s">
        <v>1259</v>
      </c>
      <c r="D718" s="3">
        <v>19</v>
      </c>
      <c r="E718" s="2" t="s">
        <v>5</v>
      </c>
      <c r="F718" s="3">
        <v>13</v>
      </c>
      <c r="G718" s="2" t="s">
        <v>2</v>
      </c>
      <c r="H718" s="2" t="s">
        <v>3</v>
      </c>
      <c r="I718" s="2" t="s">
        <v>78</v>
      </c>
      <c r="J718" s="2" t="s">
        <v>1</v>
      </c>
    </row>
    <row r="719" spans="1:10" ht="97.5" customHeight="1">
      <c r="A719" s="3">
        <v>720</v>
      </c>
      <c r="B719" s="2" t="s">
        <v>1260</v>
      </c>
      <c r="C719" s="2" t="s">
        <v>1261</v>
      </c>
      <c r="D719" s="3">
        <v>20</v>
      </c>
      <c r="E719" s="2" t="s">
        <v>80</v>
      </c>
      <c r="F719" s="3">
        <v>13</v>
      </c>
      <c r="G719" s="2" t="s">
        <v>2</v>
      </c>
      <c r="H719" s="2" t="s">
        <v>3</v>
      </c>
      <c r="I719" s="2" t="s">
        <v>76</v>
      </c>
      <c r="J719" s="2" t="s">
        <v>1</v>
      </c>
    </row>
    <row r="720" spans="1:10" ht="97.5" customHeight="1">
      <c r="A720" s="3">
        <v>721</v>
      </c>
      <c r="B720" s="2" t="s">
        <v>1262</v>
      </c>
      <c r="C720" s="2" t="s">
        <v>1263</v>
      </c>
      <c r="D720" s="3">
        <v>25</v>
      </c>
      <c r="E720" s="2" t="s">
        <v>72</v>
      </c>
      <c r="F720" s="3">
        <v>13</v>
      </c>
      <c r="G720" s="2" t="s">
        <v>2</v>
      </c>
      <c r="H720" s="2" t="s">
        <v>3</v>
      </c>
      <c r="I720" s="2" t="s">
        <v>4</v>
      </c>
      <c r="J720" s="2" t="s">
        <v>1</v>
      </c>
    </row>
    <row r="721" spans="1:10" ht="97.5" customHeight="1">
      <c r="A721" s="3">
        <v>722</v>
      </c>
      <c r="B721" s="2" t="s">
        <v>1264</v>
      </c>
      <c r="C721" s="2" t="s">
        <v>1265</v>
      </c>
      <c r="D721" s="3">
        <v>113</v>
      </c>
      <c r="E721" s="2" t="s">
        <v>5</v>
      </c>
      <c r="F721" s="3">
        <v>13</v>
      </c>
      <c r="G721" s="2" t="s">
        <v>2</v>
      </c>
      <c r="H721" s="2" t="s">
        <v>3</v>
      </c>
      <c r="I721" s="2" t="s">
        <v>76</v>
      </c>
      <c r="J721" s="2" t="s">
        <v>1</v>
      </c>
    </row>
    <row r="722" spans="1:10" ht="97.5" customHeight="1">
      <c r="A722" s="3">
        <v>723</v>
      </c>
      <c r="B722" s="2" t="s">
        <v>1266</v>
      </c>
      <c r="C722" s="2" t="s">
        <v>1267</v>
      </c>
      <c r="D722" s="3">
        <v>22</v>
      </c>
      <c r="E722" s="2" t="s">
        <v>5</v>
      </c>
      <c r="F722" s="3">
        <v>13</v>
      </c>
      <c r="G722" s="2" t="s">
        <v>2</v>
      </c>
      <c r="H722" s="2" t="s">
        <v>3</v>
      </c>
      <c r="I722" s="2" t="s">
        <v>78</v>
      </c>
      <c r="J722" s="2" t="s">
        <v>1</v>
      </c>
    </row>
    <row r="723" spans="1:10" ht="97.5" customHeight="1">
      <c r="A723" s="3">
        <v>724</v>
      </c>
      <c r="B723" s="2" t="s">
        <v>1268</v>
      </c>
      <c r="C723" s="2" t="s">
        <v>1269</v>
      </c>
      <c r="D723" s="3">
        <v>25</v>
      </c>
      <c r="E723" s="2" t="s">
        <v>5</v>
      </c>
      <c r="F723" s="3">
        <v>13</v>
      </c>
      <c r="G723" s="2" t="s">
        <v>2</v>
      </c>
      <c r="H723" s="2" t="s">
        <v>3</v>
      </c>
      <c r="I723" s="2" t="s">
        <v>78</v>
      </c>
      <c r="J723" s="2" t="s">
        <v>1</v>
      </c>
    </row>
    <row r="724" spans="1:10" ht="97.5" customHeight="1">
      <c r="A724" s="3">
        <v>725</v>
      </c>
      <c r="B724" s="2" t="s">
        <v>1270</v>
      </c>
      <c r="C724" s="2" t="s">
        <v>1271</v>
      </c>
      <c r="D724" s="3">
        <v>27</v>
      </c>
      <c r="E724" s="2" t="s">
        <v>5</v>
      </c>
      <c r="F724" s="3">
        <v>13</v>
      </c>
      <c r="G724" s="2" t="s">
        <v>2</v>
      </c>
      <c r="H724" s="2" t="s">
        <v>3</v>
      </c>
      <c r="I724" s="2" t="s">
        <v>78</v>
      </c>
      <c r="J724" s="2" t="s">
        <v>1</v>
      </c>
    </row>
    <row r="725" spans="1:10" ht="97.5" customHeight="1">
      <c r="A725" s="3">
        <v>726</v>
      </c>
      <c r="B725" s="2" t="s">
        <v>1272</v>
      </c>
      <c r="C725" s="2" t="s">
        <v>1273</v>
      </c>
      <c r="D725" s="3">
        <v>26</v>
      </c>
      <c r="E725" s="2" t="s">
        <v>5</v>
      </c>
      <c r="F725" s="3">
        <v>13</v>
      </c>
      <c r="G725" s="2" t="s">
        <v>2</v>
      </c>
      <c r="H725" s="2" t="s">
        <v>3</v>
      </c>
      <c r="I725" s="2" t="s">
        <v>78</v>
      </c>
      <c r="J725" s="2" t="s">
        <v>1</v>
      </c>
    </row>
    <row r="726" spans="1:10" ht="97.5" customHeight="1">
      <c r="A726" s="3">
        <v>727</v>
      </c>
      <c r="B726" s="2" t="s">
        <v>1274</v>
      </c>
      <c r="C726" s="2" t="s">
        <v>1275</v>
      </c>
      <c r="D726" s="3">
        <v>45</v>
      </c>
      <c r="E726" s="2" t="s">
        <v>73</v>
      </c>
      <c r="F726" s="3">
        <v>13</v>
      </c>
      <c r="G726" s="2" t="s">
        <v>2</v>
      </c>
      <c r="H726" s="2" t="s">
        <v>3</v>
      </c>
      <c r="I726" s="2" t="s">
        <v>78</v>
      </c>
      <c r="J726" s="2" t="s">
        <v>1</v>
      </c>
    </row>
    <row r="727" spans="1:10" ht="97.5" customHeight="1">
      <c r="A727" s="3">
        <v>728</v>
      </c>
      <c r="B727" s="2" t="s">
        <v>1276</v>
      </c>
      <c r="C727" s="2" t="s">
        <v>1277</v>
      </c>
      <c r="D727" s="3">
        <v>30</v>
      </c>
      <c r="E727" s="2" t="s">
        <v>5</v>
      </c>
      <c r="F727" s="3">
        <v>13</v>
      </c>
      <c r="G727" s="2" t="s">
        <v>2</v>
      </c>
      <c r="H727" s="2" t="s">
        <v>3</v>
      </c>
      <c r="I727" s="2" t="s">
        <v>78</v>
      </c>
      <c r="J727" s="2" t="s">
        <v>1</v>
      </c>
    </row>
    <row r="728" spans="1:10" ht="97.5" customHeight="1">
      <c r="A728" s="3">
        <v>729</v>
      </c>
      <c r="B728" s="2" t="s">
        <v>1278</v>
      </c>
      <c r="C728" s="2" t="s">
        <v>1279</v>
      </c>
      <c r="D728" s="3">
        <v>15</v>
      </c>
      <c r="E728" s="2" t="s">
        <v>67</v>
      </c>
      <c r="F728" s="3">
        <v>14</v>
      </c>
      <c r="G728" s="2" t="s">
        <v>2</v>
      </c>
      <c r="H728" s="2" t="s">
        <v>3</v>
      </c>
      <c r="I728" s="2" t="s">
        <v>74</v>
      </c>
      <c r="J728" s="2" t="s">
        <v>1</v>
      </c>
    </row>
    <row r="729" spans="1:10" ht="97.5" customHeight="1">
      <c r="A729" s="3">
        <v>730</v>
      </c>
      <c r="B729" s="2" t="s">
        <v>1280</v>
      </c>
      <c r="C729" s="2" t="s">
        <v>1281</v>
      </c>
      <c r="D729" s="3">
        <v>110</v>
      </c>
      <c r="E729" s="2" t="s">
        <v>83</v>
      </c>
      <c r="F729" s="3">
        <v>14</v>
      </c>
      <c r="G729" s="2" t="s">
        <v>2</v>
      </c>
      <c r="H729" s="2" t="s">
        <v>3</v>
      </c>
      <c r="I729" s="2" t="s">
        <v>70</v>
      </c>
      <c r="J729" s="2" t="s">
        <v>1</v>
      </c>
    </row>
    <row r="730" spans="1:10" ht="97.5" customHeight="1">
      <c r="A730" s="3">
        <v>731</v>
      </c>
      <c r="B730" s="2" t="s">
        <v>1282</v>
      </c>
      <c r="C730" s="2" t="s">
        <v>1283</v>
      </c>
      <c r="D730" s="3">
        <v>30</v>
      </c>
      <c r="E730" s="2" t="s">
        <v>5</v>
      </c>
      <c r="F730" s="3">
        <v>14</v>
      </c>
      <c r="G730" s="2" t="s">
        <v>2</v>
      </c>
      <c r="H730" s="2" t="s">
        <v>3</v>
      </c>
      <c r="I730" s="2" t="s">
        <v>70</v>
      </c>
      <c r="J730" s="2" t="s">
        <v>1</v>
      </c>
    </row>
    <row r="731" spans="1:10" ht="97.5" customHeight="1">
      <c r="A731" s="3">
        <v>732</v>
      </c>
      <c r="B731" s="2" t="s">
        <v>1284</v>
      </c>
      <c r="C731" s="2" t="s">
        <v>1285</v>
      </c>
      <c r="D731" s="3">
        <v>16</v>
      </c>
      <c r="E731" s="2" t="s">
        <v>79</v>
      </c>
      <c r="F731" s="3">
        <v>14</v>
      </c>
      <c r="G731" s="2" t="s">
        <v>2</v>
      </c>
      <c r="H731" s="2" t="s">
        <v>3</v>
      </c>
      <c r="I731" s="2" t="s">
        <v>70</v>
      </c>
      <c r="J731" s="2" t="s">
        <v>1</v>
      </c>
    </row>
    <row r="732" spans="1:10" ht="97.5" customHeight="1">
      <c r="A732" s="3">
        <v>733</v>
      </c>
      <c r="B732" s="2" t="s">
        <v>1286</v>
      </c>
      <c r="C732" s="2" t="s">
        <v>1287</v>
      </c>
      <c r="D732" s="3">
        <v>18</v>
      </c>
      <c r="E732" s="2" t="s">
        <v>67</v>
      </c>
      <c r="F732" s="3">
        <v>14</v>
      </c>
      <c r="G732" s="2" t="s">
        <v>2</v>
      </c>
      <c r="H732" s="2" t="s">
        <v>3</v>
      </c>
      <c r="I732" s="2" t="s">
        <v>70</v>
      </c>
      <c r="J732" s="2" t="s">
        <v>1</v>
      </c>
    </row>
    <row r="733" spans="1:10" ht="97.5" customHeight="1">
      <c r="A733" s="3">
        <v>734</v>
      </c>
      <c r="B733" s="2" t="s">
        <v>1288</v>
      </c>
      <c r="C733" s="2" t="s">
        <v>1289</v>
      </c>
      <c r="D733" s="3">
        <v>17</v>
      </c>
      <c r="E733" s="2" t="s">
        <v>67</v>
      </c>
      <c r="F733" s="3">
        <v>14</v>
      </c>
      <c r="G733" s="2" t="s">
        <v>2</v>
      </c>
      <c r="H733" s="2" t="s">
        <v>3</v>
      </c>
      <c r="I733" s="2" t="s">
        <v>70</v>
      </c>
      <c r="J733" s="2" t="s">
        <v>1</v>
      </c>
    </row>
    <row r="734" spans="1:10" ht="97.5" customHeight="1">
      <c r="A734" s="3">
        <v>735</v>
      </c>
      <c r="B734" s="2" t="s">
        <v>1290</v>
      </c>
      <c r="C734" s="2" t="s">
        <v>1291</v>
      </c>
      <c r="D734" s="3">
        <v>18</v>
      </c>
      <c r="E734" s="2" t="s">
        <v>67</v>
      </c>
      <c r="F734" s="3">
        <v>14</v>
      </c>
      <c r="G734" s="2" t="s">
        <v>2</v>
      </c>
      <c r="H734" s="2" t="s">
        <v>3</v>
      </c>
      <c r="I734" s="2" t="s">
        <v>76</v>
      </c>
      <c r="J734" s="2" t="s">
        <v>1</v>
      </c>
    </row>
    <row r="735" spans="1:10" ht="97.5" customHeight="1">
      <c r="A735" s="3">
        <v>736</v>
      </c>
      <c r="B735" s="2" t="s">
        <v>1292</v>
      </c>
      <c r="C735" s="2" t="s">
        <v>1293</v>
      </c>
      <c r="D735" s="3">
        <v>14</v>
      </c>
      <c r="E735" s="2" t="s">
        <v>67</v>
      </c>
      <c r="F735" s="3">
        <v>14</v>
      </c>
      <c r="G735" s="2" t="s">
        <v>65</v>
      </c>
      <c r="H735" s="2" t="s">
        <v>3</v>
      </c>
      <c r="I735" s="2" t="s">
        <v>74</v>
      </c>
      <c r="J735" s="2" t="s">
        <v>1</v>
      </c>
    </row>
    <row r="736" spans="1:10" ht="97.5" customHeight="1">
      <c r="A736" s="3">
        <v>737</v>
      </c>
      <c r="B736" s="2" t="s">
        <v>1294</v>
      </c>
      <c r="C736" s="2" t="s">
        <v>1295</v>
      </c>
      <c r="D736" s="3">
        <v>15</v>
      </c>
      <c r="E736" s="2" t="s">
        <v>67</v>
      </c>
      <c r="F736" s="3">
        <v>14</v>
      </c>
      <c r="G736" s="2" t="s">
        <v>2</v>
      </c>
      <c r="H736" s="2" t="s">
        <v>3</v>
      </c>
      <c r="I736" s="2" t="s">
        <v>70</v>
      </c>
      <c r="J736" s="2" t="s">
        <v>1</v>
      </c>
    </row>
    <row r="737" spans="1:10" ht="97.5" customHeight="1">
      <c r="A737" s="3">
        <v>738</v>
      </c>
      <c r="B737" s="2" t="s">
        <v>1296</v>
      </c>
      <c r="C737" s="2" t="s">
        <v>1297</v>
      </c>
      <c r="D737" s="3">
        <v>12</v>
      </c>
      <c r="E737" s="2" t="s">
        <v>67</v>
      </c>
      <c r="F737" s="3">
        <v>14</v>
      </c>
      <c r="G737" s="2" t="s">
        <v>65</v>
      </c>
      <c r="H737" s="2" t="s">
        <v>3</v>
      </c>
      <c r="I737" s="2" t="s">
        <v>609</v>
      </c>
      <c r="J737" s="2" t="s">
        <v>1</v>
      </c>
    </row>
    <row r="738" spans="1:10" ht="97.5" customHeight="1">
      <c r="A738" s="3">
        <v>739</v>
      </c>
      <c r="B738" s="2" t="s">
        <v>1298</v>
      </c>
      <c r="C738" s="2" t="s">
        <v>1299</v>
      </c>
      <c r="D738" s="3">
        <v>10</v>
      </c>
      <c r="E738" s="2" t="s">
        <v>67</v>
      </c>
      <c r="F738" s="3">
        <v>14</v>
      </c>
      <c r="G738" s="2" t="s">
        <v>65</v>
      </c>
      <c r="H738" s="2" t="s">
        <v>3</v>
      </c>
      <c r="I738" s="2" t="s">
        <v>609</v>
      </c>
      <c r="J738" s="2" t="s">
        <v>1</v>
      </c>
    </row>
    <row r="739" spans="1:10" ht="97.5" customHeight="1">
      <c r="A739" s="3">
        <v>740</v>
      </c>
      <c r="B739" s="2" t="s">
        <v>1300</v>
      </c>
      <c r="C739" s="2" t="s">
        <v>1301</v>
      </c>
      <c r="D739" s="3">
        <v>11</v>
      </c>
      <c r="E739" s="2" t="s">
        <v>966</v>
      </c>
      <c r="F739" s="3">
        <v>14</v>
      </c>
      <c r="G739" s="2" t="s">
        <v>2</v>
      </c>
      <c r="H739" s="2" t="s">
        <v>3</v>
      </c>
      <c r="I739" s="2" t="s">
        <v>70</v>
      </c>
      <c r="J739" s="2" t="s">
        <v>1</v>
      </c>
    </row>
    <row r="740" spans="1:10" ht="97.5" customHeight="1">
      <c r="A740" s="3">
        <v>741</v>
      </c>
      <c r="B740" s="2" t="s">
        <v>1302</v>
      </c>
      <c r="C740" s="2" t="s">
        <v>1301</v>
      </c>
      <c r="D740" s="3">
        <v>11</v>
      </c>
      <c r="E740" s="2" t="s">
        <v>966</v>
      </c>
      <c r="F740" s="3">
        <v>14</v>
      </c>
      <c r="G740" s="2" t="s">
        <v>2</v>
      </c>
      <c r="H740" s="2" t="s">
        <v>3</v>
      </c>
      <c r="I740" s="2" t="s">
        <v>70</v>
      </c>
      <c r="J740" s="2" t="s">
        <v>1</v>
      </c>
    </row>
    <row r="741" spans="1:10" ht="97.5" customHeight="1">
      <c r="A741" s="3">
        <v>742</v>
      </c>
      <c r="B741" s="2" t="s">
        <v>1303</v>
      </c>
      <c r="C741" s="2" t="s">
        <v>1301</v>
      </c>
      <c r="D741" s="3">
        <v>11</v>
      </c>
      <c r="E741" s="2" t="s">
        <v>966</v>
      </c>
      <c r="F741" s="3">
        <v>14</v>
      </c>
      <c r="G741" s="2" t="s">
        <v>2</v>
      </c>
      <c r="H741" s="2" t="s">
        <v>3</v>
      </c>
      <c r="I741" s="2" t="s">
        <v>70</v>
      </c>
      <c r="J741" s="2" t="s">
        <v>1</v>
      </c>
    </row>
    <row r="742" spans="1:10" ht="97.5" customHeight="1">
      <c r="A742" s="3">
        <v>743</v>
      </c>
      <c r="B742" s="2" t="s">
        <v>1304</v>
      </c>
      <c r="C742" s="2" t="s">
        <v>1305</v>
      </c>
      <c r="D742" s="3">
        <v>28</v>
      </c>
      <c r="E742" s="2" t="s">
        <v>966</v>
      </c>
      <c r="F742" s="3">
        <v>14</v>
      </c>
      <c r="G742" s="2" t="s">
        <v>2</v>
      </c>
      <c r="H742" s="2" t="s">
        <v>3</v>
      </c>
      <c r="I742" s="2" t="s">
        <v>70</v>
      </c>
      <c r="J742" s="2" t="s">
        <v>1</v>
      </c>
    </row>
    <row r="743" spans="1:10" ht="97.5" customHeight="1">
      <c r="A743" s="3">
        <v>744</v>
      </c>
      <c r="B743" s="2" t="s">
        <v>1306</v>
      </c>
      <c r="C743" s="2" t="s">
        <v>1307</v>
      </c>
      <c r="D743" s="3">
        <v>25</v>
      </c>
      <c r="E743" s="2" t="s">
        <v>966</v>
      </c>
      <c r="F743" s="3">
        <v>14</v>
      </c>
      <c r="G743" s="2" t="s">
        <v>65</v>
      </c>
      <c r="H743" s="2" t="s">
        <v>3</v>
      </c>
      <c r="I743" s="2" t="s">
        <v>70</v>
      </c>
      <c r="J743" s="2" t="s">
        <v>1</v>
      </c>
    </row>
    <row r="744" spans="1:10" ht="97.5" customHeight="1">
      <c r="A744" s="3">
        <v>745</v>
      </c>
      <c r="B744" s="2" t="s">
        <v>1308</v>
      </c>
      <c r="C744" s="2" t="s">
        <v>1309</v>
      </c>
      <c r="D744" s="3">
        <v>18</v>
      </c>
      <c r="E744" s="2" t="s">
        <v>982</v>
      </c>
      <c r="F744" s="3">
        <v>14</v>
      </c>
      <c r="G744" s="2" t="s">
        <v>65</v>
      </c>
      <c r="H744" s="2" t="s">
        <v>3</v>
      </c>
      <c r="I744" s="2" t="s">
        <v>70</v>
      </c>
      <c r="J744" s="2" t="s">
        <v>1</v>
      </c>
    </row>
    <row r="745" spans="1:10" ht="97.5" customHeight="1">
      <c r="A745" s="3">
        <v>746</v>
      </c>
      <c r="B745" s="2" t="s">
        <v>1310</v>
      </c>
      <c r="C745" s="2" t="s">
        <v>1311</v>
      </c>
      <c r="D745" s="3">
        <v>29</v>
      </c>
      <c r="E745" s="2" t="s">
        <v>75</v>
      </c>
      <c r="F745" s="3">
        <v>14</v>
      </c>
      <c r="G745" s="2" t="s">
        <v>2</v>
      </c>
      <c r="H745" s="2" t="s">
        <v>3</v>
      </c>
      <c r="I745" s="2" t="s">
        <v>76</v>
      </c>
      <c r="J745" s="2" t="s">
        <v>1</v>
      </c>
    </row>
    <row r="746" spans="1:10" ht="97.5" customHeight="1">
      <c r="A746" s="3">
        <v>747</v>
      </c>
      <c r="B746" s="2" t="s">
        <v>1312</v>
      </c>
      <c r="C746" s="2" t="s">
        <v>1313</v>
      </c>
      <c r="D746" s="3">
        <v>26</v>
      </c>
      <c r="E746" s="2" t="s">
        <v>5</v>
      </c>
      <c r="F746" s="3">
        <v>14</v>
      </c>
      <c r="G746" s="2" t="s">
        <v>2</v>
      </c>
      <c r="H746" s="2" t="s">
        <v>3</v>
      </c>
      <c r="I746" s="2" t="s">
        <v>114</v>
      </c>
      <c r="J746" s="2" t="s">
        <v>1</v>
      </c>
    </row>
    <row r="747" spans="1:10" ht="97.5" customHeight="1">
      <c r="A747" s="3">
        <v>748</v>
      </c>
      <c r="B747" s="2" t="s">
        <v>1314</v>
      </c>
      <c r="C747" s="2" t="s">
        <v>1315</v>
      </c>
      <c r="D747" s="3">
        <v>56</v>
      </c>
      <c r="E747" s="2" t="s">
        <v>5</v>
      </c>
      <c r="F747" s="3">
        <v>14</v>
      </c>
      <c r="G747" s="2" t="s">
        <v>2</v>
      </c>
      <c r="H747" s="2" t="s">
        <v>3</v>
      </c>
      <c r="I747" s="2" t="s">
        <v>70</v>
      </c>
      <c r="J747" s="2" t="s">
        <v>1</v>
      </c>
    </row>
    <row r="748" spans="1:10" ht="97.5" customHeight="1">
      <c r="A748" s="3">
        <v>749</v>
      </c>
      <c r="B748" s="2" t="s">
        <v>85</v>
      </c>
      <c r="C748" s="2" t="s">
        <v>1316</v>
      </c>
      <c r="D748" s="3">
        <v>24</v>
      </c>
      <c r="E748" s="2" t="s">
        <v>72</v>
      </c>
      <c r="F748" s="3">
        <v>14</v>
      </c>
      <c r="G748" s="2" t="s">
        <v>2</v>
      </c>
      <c r="H748" s="2" t="s">
        <v>3</v>
      </c>
      <c r="I748" s="2" t="s">
        <v>609</v>
      </c>
      <c r="J748" s="2" t="s">
        <v>1</v>
      </c>
    </row>
    <row r="749" spans="1:10" ht="97.5" customHeight="1">
      <c r="A749" s="3">
        <v>750</v>
      </c>
      <c r="B749" s="2" t="s">
        <v>1317</v>
      </c>
      <c r="C749" s="2" t="s">
        <v>1318</v>
      </c>
      <c r="D749" s="3">
        <v>24</v>
      </c>
      <c r="E749" s="2" t="s">
        <v>72</v>
      </c>
      <c r="F749" s="3">
        <v>14</v>
      </c>
      <c r="G749" s="2" t="s">
        <v>2</v>
      </c>
      <c r="H749" s="2" t="s">
        <v>3</v>
      </c>
      <c r="I749" s="2" t="s">
        <v>609</v>
      </c>
      <c r="J749" s="2" t="s">
        <v>1</v>
      </c>
    </row>
    <row r="750" spans="1:10" ht="97.5" customHeight="1">
      <c r="A750" s="3">
        <v>751</v>
      </c>
      <c r="B750" s="2" t="s">
        <v>1319</v>
      </c>
      <c r="C750" s="2" t="s">
        <v>1320</v>
      </c>
      <c r="D750" s="3">
        <v>24</v>
      </c>
      <c r="E750" s="2" t="s">
        <v>72</v>
      </c>
      <c r="F750" s="3">
        <v>14</v>
      </c>
      <c r="G750" s="2" t="s">
        <v>2</v>
      </c>
      <c r="H750" s="2" t="s">
        <v>3</v>
      </c>
      <c r="I750" s="2" t="s">
        <v>609</v>
      </c>
      <c r="J750" s="2" t="s">
        <v>1</v>
      </c>
    </row>
    <row r="751" spans="1:10" ht="97.5" customHeight="1">
      <c r="A751" s="3">
        <v>752</v>
      </c>
      <c r="B751" s="2" t="s">
        <v>1321</v>
      </c>
      <c r="C751" s="2" t="s">
        <v>1322</v>
      </c>
      <c r="D751" s="3">
        <v>76</v>
      </c>
      <c r="E751" s="2" t="s">
        <v>72</v>
      </c>
      <c r="F751" s="3">
        <v>14</v>
      </c>
      <c r="G751" s="2" t="s">
        <v>2</v>
      </c>
      <c r="H751" s="2" t="s">
        <v>3</v>
      </c>
      <c r="I751" s="2" t="s">
        <v>70</v>
      </c>
      <c r="J751" s="2" t="s">
        <v>1</v>
      </c>
    </row>
    <row r="752" spans="1:10" ht="97.5" customHeight="1">
      <c r="A752" s="3">
        <v>753</v>
      </c>
      <c r="B752" s="2" t="s">
        <v>1323</v>
      </c>
      <c r="C752" s="2" t="s">
        <v>1324</v>
      </c>
      <c r="D752" s="3">
        <v>76</v>
      </c>
      <c r="E752" s="2" t="s">
        <v>72</v>
      </c>
      <c r="F752" s="3">
        <v>14</v>
      </c>
      <c r="G752" s="2" t="s">
        <v>2</v>
      </c>
      <c r="H752" s="2" t="s">
        <v>3</v>
      </c>
      <c r="I752" s="2" t="s">
        <v>102</v>
      </c>
      <c r="J752" s="2" t="s">
        <v>1</v>
      </c>
    </row>
    <row r="753" spans="1:10" ht="97.5" customHeight="1">
      <c r="A753" s="3">
        <v>754</v>
      </c>
      <c r="B753" s="2" t="s">
        <v>1325</v>
      </c>
      <c r="C753" s="2" t="s">
        <v>1326</v>
      </c>
      <c r="D753" s="3">
        <v>21</v>
      </c>
      <c r="E753" s="2" t="s">
        <v>1208</v>
      </c>
      <c r="F753" s="3">
        <v>14</v>
      </c>
      <c r="G753" s="2" t="s">
        <v>2</v>
      </c>
      <c r="H753" s="2" t="s">
        <v>3</v>
      </c>
      <c r="I753" s="2" t="s">
        <v>102</v>
      </c>
      <c r="J753" s="2" t="s">
        <v>1</v>
      </c>
    </row>
    <row r="754" spans="1:10" ht="97.5" customHeight="1">
      <c r="A754" s="3">
        <v>755</v>
      </c>
      <c r="B754" s="2" t="s">
        <v>1327</v>
      </c>
      <c r="C754" s="2" t="s">
        <v>1328</v>
      </c>
      <c r="D754" s="3">
        <v>25</v>
      </c>
      <c r="E754" s="2" t="s">
        <v>5</v>
      </c>
      <c r="F754" s="3">
        <v>14</v>
      </c>
      <c r="G754" s="2" t="s">
        <v>2</v>
      </c>
      <c r="H754" s="2" t="s">
        <v>3</v>
      </c>
      <c r="I754" s="2" t="s">
        <v>78</v>
      </c>
      <c r="J754" s="2" t="s">
        <v>1</v>
      </c>
    </row>
    <row r="755" spans="1:10" ht="97.5" customHeight="1">
      <c r="A755" s="3">
        <v>756</v>
      </c>
      <c r="B755" s="2" t="s">
        <v>1329</v>
      </c>
      <c r="C755" s="2" t="s">
        <v>1330</v>
      </c>
      <c r="D755" s="3">
        <v>15</v>
      </c>
      <c r="E755" s="2" t="s">
        <v>959</v>
      </c>
      <c r="F755" s="3">
        <v>14</v>
      </c>
      <c r="G755" s="2" t="s">
        <v>2</v>
      </c>
      <c r="H755" s="2" t="s">
        <v>3</v>
      </c>
      <c r="I755" s="2" t="s">
        <v>78</v>
      </c>
      <c r="J755" s="2" t="s">
        <v>1</v>
      </c>
    </row>
    <row r="756" spans="1:10" ht="97.5" customHeight="1">
      <c r="A756" s="3">
        <v>757</v>
      </c>
      <c r="B756" s="2" t="s">
        <v>1331</v>
      </c>
      <c r="C756" s="2" t="s">
        <v>1332</v>
      </c>
      <c r="D756" s="3">
        <v>19</v>
      </c>
      <c r="E756" s="2" t="s">
        <v>83</v>
      </c>
      <c r="F756" s="3">
        <v>14</v>
      </c>
      <c r="G756" s="2" t="s">
        <v>2</v>
      </c>
      <c r="H756" s="2" t="s">
        <v>3</v>
      </c>
      <c r="I756" s="2" t="s">
        <v>78</v>
      </c>
      <c r="J756" s="2" t="s">
        <v>1</v>
      </c>
    </row>
    <row r="757" spans="1:10" ht="97.5" customHeight="1">
      <c r="A757" s="3">
        <v>758</v>
      </c>
      <c r="B757" s="2" t="s">
        <v>1333</v>
      </c>
      <c r="C757" s="2" t="s">
        <v>1334</v>
      </c>
      <c r="D757" s="3">
        <v>38</v>
      </c>
      <c r="E757" s="2" t="s">
        <v>5</v>
      </c>
      <c r="F757" s="3">
        <v>14</v>
      </c>
      <c r="G757" s="2" t="s">
        <v>2</v>
      </c>
      <c r="H757" s="2" t="s">
        <v>3</v>
      </c>
      <c r="I757" s="2" t="s">
        <v>78</v>
      </c>
      <c r="J757" s="2" t="s">
        <v>1</v>
      </c>
    </row>
    <row r="758" spans="1:10" ht="97.5" customHeight="1">
      <c r="A758" s="3">
        <v>759</v>
      </c>
      <c r="B758" s="2" t="s">
        <v>1335</v>
      </c>
      <c r="C758" s="2" t="s">
        <v>1336</v>
      </c>
      <c r="D758" s="3">
        <v>20</v>
      </c>
      <c r="E758" s="2" t="s">
        <v>1208</v>
      </c>
      <c r="F758" s="3">
        <v>14</v>
      </c>
      <c r="G758" s="2" t="s">
        <v>2</v>
      </c>
      <c r="H758" s="2" t="s">
        <v>3</v>
      </c>
      <c r="I758" s="2" t="s">
        <v>78</v>
      </c>
      <c r="J758" s="2" t="s">
        <v>1</v>
      </c>
    </row>
    <row r="759" spans="1:10" ht="97.5" customHeight="1">
      <c r="A759" s="3">
        <v>760</v>
      </c>
      <c r="B759" s="2" t="s">
        <v>1337</v>
      </c>
      <c r="C759" s="2" t="s">
        <v>1338</v>
      </c>
      <c r="D759" s="3">
        <v>50</v>
      </c>
      <c r="E759" s="2" t="s">
        <v>73</v>
      </c>
      <c r="F759" s="3">
        <v>14</v>
      </c>
      <c r="G759" s="2" t="s">
        <v>7</v>
      </c>
      <c r="H759" s="2" t="s">
        <v>3</v>
      </c>
      <c r="I759" s="2" t="s">
        <v>212</v>
      </c>
      <c r="J759" s="2" t="s">
        <v>1</v>
      </c>
    </row>
    <row r="760" spans="1:10" ht="97.5" customHeight="1">
      <c r="A760" s="3">
        <v>761</v>
      </c>
      <c r="B760" s="2" t="s">
        <v>1339</v>
      </c>
      <c r="C760" s="2" t="s">
        <v>1340</v>
      </c>
      <c r="D760" s="3">
        <v>37</v>
      </c>
      <c r="E760" s="2" t="s">
        <v>73</v>
      </c>
      <c r="F760" s="3">
        <v>14</v>
      </c>
      <c r="G760" s="2" t="s">
        <v>7</v>
      </c>
      <c r="H760" s="2" t="s">
        <v>3</v>
      </c>
      <c r="I760" s="2" t="s">
        <v>212</v>
      </c>
      <c r="J760" s="2" t="s">
        <v>1</v>
      </c>
    </row>
    <row r="761" spans="1:10" ht="97.5" customHeight="1">
      <c r="A761" s="3">
        <v>762</v>
      </c>
      <c r="B761" s="2" t="s">
        <v>1341</v>
      </c>
      <c r="C761" s="2" t="s">
        <v>1342</v>
      </c>
      <c r="D761" s="3">
        <v>30</v>
      </c>
      <c r="E761" s="2" t="s">
        <v>73</v>
      </c>
      <c r="F761" s="3">
        <v>14</v>
      </c>
      <c r="G761" s="2" t="s">
        <v>7</v>
      </c>
      <c r="H761" s="2" t="s">
        <v>3</v>
      </c>
      <c r="I761" s="2" t="s">
        <v>212</v>
      </c>
      <c r="J761" s="2" t="s">
        <v>1</v>
      </c>
    </row>
    <row r="762" spans="1:10" ht="97.5" customHeight="1">
      <c r="A762" s="3">
        <v>763</v>
      </c>
      <c r="B762" s="2" t="s">
        <v>1343</v>
      </c>
      <c r="C762" s="2" t="s">
        <v>1344</v>
      </c>
      <c r="D762" s="3">
        <v>70</v>
      </c>
      <c r="E762" s="2" t="s">
        <v>73</v>
      </c>
      <c r="F762" s="3">
        <v>14</v>
      </c>
      <c r="G762" s="2" t="s">
        <v>7</v>
      </c>
      <c r="H762" s="2" t="s">
        <v>3</v>
      </c>
      <c r="I762" s="2" t="s">
        <v>212</v>
      </c>
      <c r="J762" s="2" t="s">
        <v>1</v>
      </c>
    </row>
    <row r="763" spans="1:10" ht="97.5" customHeight="1">
      <c r="A763" s="3">
        <v>764</v>
      </c>
      <c r="B763" s="2" t="s">
        <v>1345</v>
      </c>
      <c r="C763" s="2" t="s">
        <v>1346</v>
      </c>
      <c r="D763" s="3">
        <v>60</v>
      </c>
      <c r="E763" s="2" t="s">
        <v>73</v>
      </c>
      <c r="F763" s="3">
        <v>14</v>
      </c>
      <c r="G763" s="2" t="s">
        <v>7</v>
      </c>
      <c r="H763" s="2" t="s">
        <v>3</v>
      </c>
      <c r="I763" s="2" t="s">
        <v>212</v>
      </c>
      <c r="J763" s="2" t="s">
        <v>1</v>
      </c>
    </row>
    <row r="764" spans="1:10" ht="97.5" customHeight="1">
      <c r="A764" s="3">
        <v>765</v>
      </c>
      <c r="B764" s="2" t="s">
        <v>1347</v>
      </c>
      <c r="C764" s="2" t="s">
        <v>1348</v>
      </c>
      <c r="D764" s="3">
        <v>60</v>
      </c>
      <c r="E764" s="2" t="s">
        <v>73</v>
      </c>
      <c r="F764" s="3">
        <v>14</v>
      </c>
      <c r="G764" s="2" t="s">
        <v>7</v>
      </c>
      <c r="H764" s="2" t="s">
        <v>3</v>
      </c>
      <c r="I764" s="2" t="s">
        <v>212</v>
      </c>
      <c r="J764" s="2" t="s">
        <v>1</v>
      </c>
    </row>
    <row r="765" spans="1:10" ht="97.5" customHeight="1">
      <c r="A765" s="3">
        <v>766</v>
      </c>
      <c r="B765" s="2" t="s">
        <v>1349</v>
      </c>
      <c r="C765" s="2" t="s">
        <v>1350</v>
      </c>
      <c r="D765" s="3">
        <v>18</v>
      </c>
      <c r="E765" s="2" t="s">
        <v>83</v>
      </c>
      <c r="F765" s="3">
        <v>15</v>
      </c>
      <c r="G765" s="2" t="s">
        <v>2</v>
      </c>
      <c r="H765" s="2" t="s">
        <v>3</v>
      </c>
      <c r="I765" s="2" t="s">
        <v>84</v>
      </c>
      <c r="J765" s="2" t="s">
        <v>1</v>
      </c>
    </row>
    <row r="766" spans="1:10" ht="97.5" customHeight="1">
      <c r="A766" s="3">
        <v>767</v>
      </c>
      <c r="B766" s="2" t="s">
        <v>1351</v>
      </c>
      <c r="C766" s="2" t="s">
        <v>1352</v>
      </c>
      <c r="D766" s="3">
        <v>18</v>
      </c>
      <c r="E766" s="2" t="s">
        <v>83</v>
      </c>
      <c r="F766" s="3">
        <v>15</v>
      </c>
      <c r="G766" s="2" t="s">
        <v>2</v>
      </c>
      <c r="H766" s="2" t="s">
        <v>3</v>
      </c>
      <c r="I766" s="2" t="s">
        <v>70</v>
      </c>
      <c r="J766" s="2" t="s">
        <v>1</v>
      </c>
    </row>
    <row r="767" spans="1:10" ht="97.5" customHeight="1">
      <c r="A767" s="3">
        <v>768</v>
      </c>
      <c r="B767" s="2" t="s">
        <v>1353</v>
      </c>
      <c r="C767" s="2" t="s">
        <v>1354</v>
      </c>
      <c r="D767" s="3">
        <v>35</v>
      </c>
      <c r="E767" s="2" t="s">
        <v>80</v>
      </c>
      <c r="F767" s="3">
        <v>15</v>
      </c>
      <c r="G767" s="2" t="s">
        <v>2</v>
      </c>
      <c r="H767" s="2" t="s">
        <v>3</v>
      </c>
      <c r="I767" s="2" t="s">
        <v>70</v>
      </c>
      <c r="J767" s="2" t="s">
        <v>1</v>
      </c>
    </row>
    <row r="768" spans="1:10" ht="97.5" customHeight="1">
      <c r="A768" s="3">
        <v>769</v>
      </c>
      <c r="B768" s="2" t="s">
        <v>1355</v>
      </c>
      <c r="C768" s="2" t="s">
        <v>1356</v>
      </c>
      <c r="D768" s="3">
        <v>15</v>
      </c>
      <c r="E768" s="2" t="s">
        <v>72</v>
      </c>
      <c r="F768" s="3">
        <v>15</v>
      </c>
      <c r="G768" s="2" t="s">
        <v>2</v>
      </c>
      <c r="H768" s="2" t="s">
        <v>3</v>
      </c>
      <c r="I768" s="2" t="s">
        <v>4</v>
      </c>
      <c r="J768" s="2" t="s">
        <v>1</v>
      </c>
    </row>
    <row r="769" spans="1:10" ht="97.5" customHeight="1">
      <c r="A769" s="3">
        <v>770</v>
      </c>
      <c r="B769" s="2" t="s">
        <v>1355</v>
      </c>
      <c r="C769" s="2" t="s">
        <v>1357</v>
      </c>
      <c r="D769" s="3">
        <v>15</v>
      </c>
      <c r="E769" s="2" t="s">
        <v>72</v>
      </c>
      <c r="F769" s="3">
        <v>15</v>
      </c>
      <c r="G769" s="2" t="s">
        <v>2</v>
      </c>
      <c r="H769" s="2" t="s">
        <v>3</v>
      </c>
      <c r="I769" s="2" t="s">
        <v>4</v>
      </c>
      <c r="J769" s="2" t="s">
        <v>1</v>
      </c>
    </row>
    <row r="770" spans="1:10" ht="97.5" customHeight="1">
      <c r="A770" s="3">
        <v>771</v>
      </c>
      <c r="B770" s="2" t="s">
        <v>1355</v>
      </c>
      <c r="C770" s="2" t="s">
        <v>1358</v>
      </c>
      <c r="D770" s="3">
        <v>15</v>
      </c>
      <c r="E770" s="2" t="s">
        <v>72</v>
      </c>
      <c r="F770" s="3">
        <v>15</v>
      </c>
      <c r="G770" s="2" t="s">
        <v>2</v>
      </c>
      <c r="H770" s="2" t="s">
        <v>3</v>
      </c>
      <c r="I770" s="2" t="s">
        <v>4</v>
      </c>
      <c r="J770" s="2" t="s">
        <v>1</v>
      </c>
    </row>
    <row r="771" spans="1:10" ht="97.5" customHeight="1">
      <c r="A771" s="3">
        <v>772</v>
      </c>
      <c r="B771" s="2" t="s">
        <v>1355</v>
      </c>
      <c r="C771" s="2" t="s">
        <v>1359</v>
      </c>
      <c r="D771" s="3">
        <v>18</v>
      </c>
      <c r="E771" s="2" t="s">
        <v>80</v>
      </c>
      <c r="F771" s="3">
        <v>15</v>
      </c>
      <c r="G771" s="2" t="s">
        <v>2</v>
      </c>
      <c r="H771" s="2" t="s">
        <v>3</v>
      </c>
      <c r="I771" s="2" t="s">
        <v>4</v>
      </c>
      <c r="J771" s="2" t="s">
        <v>1</v>
      </c>
    </row>
    <row r="772" spans="1:10" ht="97.5" customHeight="1">
      <c r="A772" s="3">
        <v>773</v>
      </c>
      <c r="B772" s="2" t="s">
        <v>1355</v>
      </c>
      <c r="C772" s="2" t="s">
        <v>1360</v>
      </c>
      <c r="D772" s="3">
        <v>18</v>
      </c>
      <c r="E772" s="2" t="s">
        <v>80</v>
      </c>
      <c r="F772" s="3">
        <v>15</v>
      </c>
      <c r="G772" s="2" t="s">
        <v>2</v>
      </c>
      <c r="H772" s="2" t="s">
        <v>3</v>
      </c>
      <c r="I772" s="2" t="s">
        <v>4</v>
      </c>
      <c r="J772" s="2" t="s">
        <v>1</v>
      </c>
    </row>
    <row r="773" spans="1:10" ht="97.5" customHeight="1">
      <c r="A773" s="3">
        <v>774</v>
      </c>
      <c r="B773" s="2" t="s">
        <v>1355</v>
      </c>
      <c r="C773" s="2" t="s">
        <v>1361</v>
      </c>
      <c r="D773" s="3">
        <v>18</v>
      </c>
      <c r="E773" s="2" t="s">
        <v>80</v>
      </c>
      <c r="F773" s="3">
        <v>15</v>
      </c>
      <c r="G773" s="2" t="s">
        <v>2</v>
      </c>
      <c r="H773" s="2" t="s">
        <v>3</v>
      </c>
      <c r="I773" s="2" t="s">
        <v>4</v>
      </c>
      <c r="J773" s="2" t="s">
        <v>1</v>
      </c>
    </row>
    <row r="774" spans="1:10" ht="97.5" customHeight="1">
      <c r="A774" s="3">
        <v>775</v>
      </c>
      <c r="B774" s="2" t="s">
        <v>1362</v>
      </c>
      <c r="C774" s="2" t="s">
        <v>1363</v>
      </c>
      <c r="D774" s="3">
        <v>13</v>
      </c>
      <c r="E774" s="2" t="s">
        <v>67</v>
      </c>
      <c r="F774" s="3">
        <v>15</v>
      </c>
      <c r="G774" s="2" t="s">
        <v>65</v>
      </c>
      <c r="H774" s="2" t="s">
        <v>3</v>
      </c>
      <c r="I774" s="2" t="s">
        <v>70</v>
      </c>
      <c r="J774" s="2" t="s">
        <v>1</v>
      </c>
    </row>
    <row r="775" spans="1:10" ht="97.5" customHeight="1">
      <c r="A775" s="3">
        <v>776</v>
      </c>
      <c r="B775" s="2" t="s">
        <v>1364</v>
      </c>
      <c r="C775" s="2" t="s">
        <v>1365</v>
      </c>
      <c r="D775" s="3">
        <v>13</v>
      </c>
      <c r="E775" s="2" t="s">
        <v>67</v>
      </c>
      <c r="F775" s="3">
        <v>15</v>
      </c>
      <c r="G775" s="2" t="s">
        <v>65</v>
      </c>
      <c r="H775" s="2" t="s">
        <v>3</v>
      </c>
      <c r="I775" s="2" t="s">
        <v>70</v>
      </c>
      <c r="J775" s="2" t="s">
        <v>1</v>
      </c>
    </row>
    <row r="776" spans="1:10" ht="97.5" customHeight="1">
      <c r="A776" s="3">
        <v>777</v>
      </c>
      <c r="B776" s="2" t="s">
        <v>1366</v>
      </c>
      <c r="C776" s="2" t="s">
        <v>1365</v>
      </c>
      <c r="D776" s="3">
        <v>13</v>
      </c>
      <c r="E776" s="2" t="s">
        <v>67</v>
      </c>
      <c r="F776" s="3">
        <v>15</v>
      </c>
      <c r="G776" s="2" t="s">
        <v>65</v>
      </c>
      <c r="H776" s="2" t="s">
        <v>3</v>
      </c>
      <c r="I776" s="2" t="s">
        <v>70</v>
      </c>
      <c r="J776" s="2" t="s">
        <v>1</v>
      </c>
    </row>
    <row r="777" spans="1:10" ht="97.5" customHeight="1">
      <c r="A777" s="3">
        <v>778</v>
      </c>
      <c r="B777" s="2" t="s">
        <v>1367</v>
      </c>
      <c r="C777" s="2" t="s">
        <v>1365</v>
      </c>
      <c r="D777" s="3">
        <v>13</v>
      </c>
      <c r="E777" s="2" t="s">
        <v>67</v>
      </c>
      <c r="F777" s="3">
        <v>15</v>
      </c>
      <c r="G777" s="2" t="s">
        <v>65</v>
      </c>
      <c r="H777" s="2" t="s">
        <v>3</v>
      </c>
      <c r="I777" s="2" t="s">
        <v>70</v>
      </c>
      <c r="J777" s="2" t="s">
        <v>1</v>
      </c>
    </row>
    <row r="778" spans="1:10" ht="97.5" customHeight="1">
      <c r="A778" s="3">
        <v>779</v>
      </c>
      <c r="B778" s="2" t="s">
        <v>1368</v>
      </c>
      <c r="C778" s="2" t="s">
        <v>1369</v>
      </c>
      <c r="D778" s="3">
        <v>21</v>
      </c>
      <c r="E778" s="2" t="s">
        <v>73</v>
      </c>
      <c r="F778" s="3">
        <v>15</v>
      </c>
      <c r="G778" s="2" t="s">
        <v>65</v>
      </c>
      <c r="H778" s="2" t="s">
        <v>3</v>
      </c>
      <c r="I778" s="2" t="s">
        <v>70</v>
      </c>
      <c r="J778" s="2" t="s">
        <v>1</v>
      </c>
    </row>
    <row r="779" spans="1:10" ht="97.5" customHeight="1">
      <c r="A779" s="3">
        <v>780</v>
      </c>
      <c r="B779" s="2" t="s">
        <v>1370</v>
      </c>
      <c r="C779" s="2" t="s">
        <v>1371</v>
      </c>
      <c r="D779" s="3">
        <v>26</v>
      </c>
      <c r="E779" s="2" t="s">
        <v>1372</v>
      </c>
      <c r="F779" s="3">
        <v>15</v>
      </c>
      <c r="G779" s="2" t="s">
        <v>2</v>
      </c>
      <c r="H779" s="2" t="s">
        <v>3</v>
      </c>
      <c r="I779" s="2" t="s">
        <v>114</v>
      </c>
      <c r="J779" s="2" t="s">
        <v>1</v>
      </c>
    </row>
    <row r="780" spans="1:10" ht="97.5" customHeight="1">
      <c r="A780" s="3">
        <v>781</v>
      </c>
      <c r="B780" s="2" t="s">
        <v>1373</v>
      </c>
      <c r="C780" s="2" t="s">
        <v>1374</v>
      </c>
      <c r="D780" s="3">
        <v>15</v>
      </c>
      <c r="E780" s="2" t="s">
        <v>80</v>
      </c>
      <c r="F780" s="3">
        <v>15</v>
      </c>
      <c r="G780" s="2" t="s">
        <v>2</v>
      </c>
      <c r="H780" s="2" t="s">
        <v>3</v>
      </c>
      <c r="I780" s="2" t="s">
        <v>110</v>
      </c>
      <c r="J780" s="2" t="s">
        <v>1</v>
      </c>
    </row>
    <row r="781" spans="1:10" ht="97.5" customHeight="1">
      <c r="A781" s="3">
        <v>782</v>
      </c>
      <c r="B781" s="2" t="s">
        <v>1375</v>
      </c>
      <c r="C781" s="2" t="s">
        <v>1376</v>
      </c>
      <c r="D781" s="3">
        <v>21</v>
      </c>
      <c r="E781" s="2" t="s">
        <v>80</v>
      </c>
      <c r="F781" s="3">
        <v>15</v>
      </c>
      <c r="G781" s="2" t="s">
        <v>2</v>
      </c>
      <c r="H781" s="2" t="s">
        <v>3</v>
      </c>
      <c r="I781" s="2" t="s">
        <v>74</v>
      </c>
      <c r="J781" s="2" t="s">
        <v>1</v>
      </c>
    </row>
    <row r="782" spans="1:10" ht="97.5" customHeight="1">
      <c r="A782" s="3">
        <v>783</v>
      </c>
      <c r="B782" s="2" t="s">
        <v>1377</v>
      </c>
      <c r="C782" s="2" t="s">
        <v>1378</v>
      </c>
      <c r="D782" s="3">
        <v>30</v>
      </c>
      <c r="E782" s="2" t="s">
        <v>5</v>
      </c>
      <c r="F782" s="3">
        <v>15</v>
      </c>
      <c r="G782" s="2" t="s">
        <v>2</v>
      </c>
      <c r="H782" s="2" t="s">
        <v>3</v>
      </c>
      <c r="I782" s="2" t="s">
        <v>31</v>
      </c>
      <c r="J782" s="2" t="s">
        <v>1</v>
      </c>
    </row>
    <row r="783" spans="1:10" ht="97.5" customHeight="1">
      <c r="A783" s="3">
        <v>784</v>
      </c>
      <c r="B783" s="2" t="s">
        <v>1379</v>
      </c>
      <c r="C783" s="2" t="s">
        <v>1380</v>
      </c>
      <c r="D783" s="3">
        <v>20</v>
      </c>
      <c r="E783" s="2" t="s">
        <v>75</v>
      </c>
      <c r="F783" s="3">
        <v>15</v>
      </c>
      <c r="G783" s="2" t="s">
        <v>2</v>
      </c>
      <c r="H783" s="2" t="s">
        <v>3</v>
      </c>
      <c r="I783" s="2" t="s">
        <v>114</v>
      </c>
      <c r="J783" s="2" t="s">
        <v>1</v>
      </c>
    </row>
    <row r="784" spans="1:10" ht="97.5" customHeight="1">
      <c r="A784" s="3">
        <v>785</v>
      </c>
      <c r="B784" s="2" t="s">
        <v>1381</v>
      </c>
      <c r="C784" s="2" t="s">
        <v>1382</v>
      </c>
      <c r="D784" s="3">
        <v>20</v>
      </c>
      <c r="E784" s="2" t="s">
        <v>75</v>
      </c>
      <c r="F784" s="3">
        <v>15</v>
      </c>
      <c r="G784" s="2" t="s">
        <v>2</v>
      </c>
      <c r="H784" s="2" t="s">
        <v>3</v>
      </c>
      <c r="I784" s="2" t="s">
        <v>114</v>
      </c>
      <c r="J784" s="2" t="s">
        <v>1</v>
      </c>
    </row>
    <row r="785" spans="1:10" ht="97.5" customHeight="1">
      <c r="A785" s="3">
        <v>786</v>
      </c>
      <c r="B785" s="2" t="s">
        <v>1383</v>
      </c>
      <c r="C785" s="2" t="s">
        <v>1384</v>
      </c>
      <c r="D785" s="3">
        <v>24</v>
      </c>
      <c r="E785" s="2" t="s">
        <v>67</v>
      </c>
      <c r="F785" s="3">
        <v>15</v>
      </c>
      <c r="G785" s="2" t="s">
        <v>65</v>
      </c>
      <c r="H785" s="2" t="s">
        <v>3</v>
      </c>
      <c r="I785" s="2" t="s">
        <v>609</v>
      </c>
      <c r="J785" s="2" t="s">
        <v>1</v>
      </c>
    </row>
    <row r="786" spans="1:10" ht="97.5" customHeight="1">
      <c r="A786" s="3">
        <v>787</v>
      </c>
      <c r="B786" s="2" t="s">
        <v>1385</v>
      </c>
      <c r="C786" s="2" t="s">
        <v>1386</v>
      </c>
      <c r="D786" s="3">
        <v>24</v>
      </c>
      <c r="E786" s="2" t="s">
        <v>67</v>
      </c>
      <c r="F786" s="3">
        <v>15</v>
      </c>
      <c r="G786" s="2" t="s">
        <v>65</v>
      </c>
      <c r="H786" s="2" t="s">
        <v>3</v>
      </c>
      <c r="I786" s="2" t="s">
        <v>609</v>
      </c>
      <c r="J786" s="2" t="s">
        <v>1</v>
      </c>
    </row>
    <row r="787" spans="1:10" ht="97.5" customHeight="1">
      <c r="A787" s="3">
        <v>788</v>
      </c>
      <c r="B787" s="2" t="s">
        <v>1387</v>
      </c>
      <c r="C787" s="2" t="s">
        <v>1388</v>
      </c>
      <c r="D787" s="3">
        <v>24</v>
      </c>
      <c r="E787" s="2" t="s">
        <v>67</v>
      </c>
      <c r="F787" s="3">
        <v>15</v>
      </c>
      <c r="G787" s="2" t="s">
        <v>65</v>
      </c>
      <c r="H787" s="2" t="s">
        <v>3</v>
      </c>
      <c r="I787" s="2" t="s">
        <v>609</v>
      </c>
      <c r="J787" s="2" t="s">
        <v>1</v>
      </c>
    </row>
    <row r="788" spans="1:10" ht="97.5" customHeight="1">
      <c r="A788" s="3">
        <v>789</v>
      </c>
      <c r="B788" s="2" t="s">
        <v>1389</v>
      </c>
      <c r="C788" s="2" t="s">
        <v>1390</v>
      </c>
      <c r="D788" s="3">
        <v>20</v>
      </c>
      <c r="E788" s="2" t="s">
        <v>73</v>
      </c>
      <c r="F788" s="3">
        <v>16</v>
      </c>
      <c r="G788" s="2" t="s">
        <v>7</v>
      </c>
      <c r="H788" s="2" t="s">
        <v>3</v>
      </c>
      <c r="I788" s="2" t="s">
        <v>212</v>
      </c>
      <c r="J788" s="2" t="s">
        <v>1</v>
      </c>
    </row>
    <row r="789" spans="1:10" ht="97.5" customHeight="1">
      <c r="A789" s="3">
        <v>790</v>
      </c>
      <c r="B789" s="2" t="s">
        <v>1391</v>
      </c>
      <c r="C789" s="2" t="s">
        <v>1392</v>
      </c>
      <c r="D789" s="3">
        <v>17</v>
      </c>
      <c r="E789" s="2" t="s">
        <v>73</v>
      </c>
      <c r="F789" s="3">
        <v>16</v>
      </c>
      <c r="G789" s="2" t="s">
        <v>7</v>
      </c>
      <c r="H789" s="2" t="s">
        <v>3</v>
      </c>
      <c r="I789" s="2" t="s">
        <v>212</v>
      </c>
      <c r="J789" s="2" t="s">
        <v>1</v>
      </c>
    </row>
    <row r="790" spans="1:10" ht="97.5" customHeight="1">
      <c r="A790" s="3">
        <v>791</v>
      </c>
      <c r="B790" s="2" t="s">
        <v>1393</v>
      </c>
      <c r="C790" s="2" t="s">
        <v>1394</v>
      </c>
      <c r="D790" s="3">
        <v>23</v>
      </c>
      <c r="E790" s="2" t="s">
        <v>73</v>
      </c>
      <c r="F790" s="3">
        <v>16</v>
      </c>
      <c r="G790" s="2" t="s">
        <v>2</v>
      </c>
      <c r="H790" s="2" t="s">
        <v>3</v>
      </c>
      <c r="I790" s="2" t="s">
        <v>84</v>
      </c>
      <c r="J790" s="2" t="s">
        <v>1</v>
      </c>
    </row>
    <row r="791" spans="1:10" ht="97.5" customHeight="1">
      <c r="A791" s="3">
        <v>792</v>
      </c>
      <c r="B791" s="2" t="s">
        <v>1395</v>
      </c>
      <c r="C791" s="2" t="s">
        <v>1396</v>
      </c>
      <c r="D791" s="3">
        <v>27</v>
      </c>
      <c r="E791" s="2" t="s">
        <v>69</v>
      </c>
      <c r="F791" s="3">
        <v>16</v>
      </c>
      <c r="G791" s="2" t="s">
        <v>2</v>
      </c>
      <c r="H791" s="2" t="s">
        <v>3</v>
      </c>
      <c r="I791" s="2" t="s">
        <v>78</v>
      </c>
      <c r="J791" s="2" t="s">
        <v>1</v>
      </c>
    </row>
    <row r="792" spans="1:10" ht="97.5" customHeight="1">
      <c r="A792" s="3">
        <v>793</v>
      </c>
      <c r="B792" s="2" t="s">
        <v>1397</v>
      </c>
      <c r="C792" s="2" t="s">
        <v>1398</v>
      </c>
      <c r="D792" s="3">
        <v>45</v>
      </c>
      <c r="E792" s="2" t="s">
        <v>5</v>
      </c>
      <c r="F792" s="3">
        <v>16</v>
      </c>
      <c r="G792" s="2" t="s">
        <v>2</v>
      </c>
      <c r="H792" s="2" t="s">
        <v>3</v>
      </c>
      <c r="I792" s="2" t="s">
        <v>78</v>
      </c>
      <c r="J792" s="2" t="s">
        <v>1</v>
      </c>
    </row>
    <row r="793" spans="1:10" ht="97.5" customHeight="1">
      <c r="A793" s="3">
        <v>794</v>
      </c>
      <c r="B793" s="2" t="s">
        <v>1399</v>
      </c>
      <c r="C793" s="2" t="s">
        <v>1400</v>
      </c>
      <c r="D793" s="3">
        <v>10</v>
      </c>
      <c r="E793" s="2" t="s">
        <v>72</v>
      </c>
      <c r="F793" s="3">
        <v>16</v>
      </c>
      <c r="G793" s="2" t="s">
        <v>2</v>
      </c>
      <c r="H793" s="2" t="s">
        <v>3</v>
      </c>
      <c r="I793" s="2" t="s">
        <v>78</v>
      </c>
      <c r="J793" s="2" t="s">
        <v>1</v>
      </c>
    </row>
    <row r="794" spans="1:10" ht="97.5" customHeight="1">
      <c r="A794" s="3">
        <v>795</v>
      </c>
      <c r="B794" s="2" t="s">
        <v>1401</v>
      </c>
      <c r="C794" s="2" t="s">
        <v>1402</v>
      </c>
      <c r="D794" s="3">
        <v>40</v>
      </c>
      <c r="E794" s="2" t="s">
        <v>966</v>
      </c>
      <c r="F794" s="3">
        <v>16</v>
      </c>
      <c r="G794" s="2" t="s">
        <v>2</v>
      </c>
      <c r="H794" s="2" t="s">
        <v>3</v>
      </c>
      <c r="I794" s="2" t="s">
        <v>78</v>
      </c>
      <c r="J794" s="2" t="s">
        <v>1</v>
      </c>
    </row>
    <row r="795" spans="1:10" ht="97.5" customHeight="1">
      <c r="A795" s="3">
        <v>796</v>
      </c>
      <c r="B795" s="2" t="s">
        <v>1403</v>
      </c>
      <c r="C795" s="2" t="s">
        <v>1404</v>
      </c>
      <c r="D795" s="3">
        <v>24</v>
      </c>
      <c r="E795" s="2" t="s">
        <v>207</v>
      </c>
      <c r="F795" s="3">
        <v>16</v>
      </c>
      <c r="G795" s="2" t="s">
        <v>2</v>
      </c>
      <c r="H795" s="2" t="s">
        <v>3</v>
      </c>
      <c r="I795" s="2" t="s">
        <v>78</v>
      </c>
      <c r="J795" s="2" t="s">
        <v>1</v>
      </c>
    </row>
    <row r="796" spans="1:10" ht="97.5" customHeight="1">
      <c r="A796" s="3">
        <v>797</v>
      </c>
      <c r="B796" s="2" t="s">
        <v>1405</v>
      </c>
      <c r="C796" s="2" t="s">
        <v>1406</v>
      </c>
      <c r="D796" s="3">
        <v>30</v>
      </c>
      <c r="E796" s="2" t="s">
        <v>429</v>
      </c>
      <c r="F796" s="3">
        <v>16</v>
      </c>
      <c r="G796" s="2" t="s">
        <v>2</v>
      </c>
      <c r="H796" s="2" t="s">
        <v>34</v>
      </c>
      <c r="I796" s="2" t="s">
        <v>31</v>
      </c>
      <c r="J796" s="2" t="s">
        <v>1</v>
      </c>
    </row>
    <row r="797" spans="1:10" ht="97.5" customHeight="1">
      <c r="A797" s="3">
        <v>809</v>
      </c>
      <c r="B797" s="2" t="s">
        <v>1407</v>
      </c>
      <c r="C797" s="2" t="s">
        <v>1408</v>
      </c>
      <c r="D797" s="3">
        <v>18</v>
      </c>
      <c r="E797" s="2" t="s">
        <v>67</v>
      </c>
      <c r="F797" s="3">
        <v>16</v>
      </c>
      <c r="G797" s="2" t="s">
        <v>2</v>
      </c>
      <c r="H797" s="2" t="s">
        <v>3</v>
      </c>
      <c r="I797" s="2" t="s">
        <v>70</v>
      </c>
      <c r="J797" s="2" t="s">
        <v>1</v>
      </c>
    </row>
    <row r="798" spans="1:10" ht="97.5" customHeight="1">
      <c r="A798" s="3">
        <v>810</v>
      </c>
      <c r="B798" s="2" t="s">
        <v>1409</v>
      </c>
      <c r="C798" s="2" t="s">
        <v>1410</v>
      </c>
      <c r="D798" s="3">
        <v>25</v>
      </c>
      <c r="E798" s="2" t="s">
        <v>67</v>
      </c>
      <c r="F798" s="3">
        <v>16</v>
      </c>
      <c r="G798" s="2" t="s">
        <v>65</v>
      </c>
      <c r="H798" s="2" t="s">
        <v>3</v>
      </c>
      <c r="I798" s="2" t="s">
        <v>74</v>
      </c>
      <c r="J798" s="2" t="s">
        <v>1</v>
      </c>
    </row>
    <row r="799" spans="1:10" ht="97.5" customHeight="1">
      <c r="A799" s="3">
        <v>811</v>
      </c>
      <c r="B799" s="2" t="s">
        <v>1411</v>
      </c>
      <c r="C799" s="2" t="s">
        <v>1412</v>
      </c>
      <c r="D799" s="3">
        <v>18</v>
      </c>
      <c r="E799" s="2" t="s">
        <v>83</v>
      </c>
      <c r="F799" s="3">
        <v>16</v>
      </c>
      <c r="G799" s="2" t="s">
        <v>2</v>
      </c>
      <c r="H799" s="2" t="s">
        <v>3</v>
      </c>
      <c r="I799" s="2" t="s">
        <v>84</v>
      </c>
      <c r="J799" s="2" t="s">
        <v>1</v>
      </c>
    </row>
    <row r="800" spans="1:10" ht="97.5" customHeight="1">
      <c r="A800" s="3">
        <v>812</v>
      </c>
      <c r="B800" s="2" t="s">
        <v>1413</v>
      </c>
      <c r="C800" s="2" t="s">
        <v>1414</v>
      </c>
      <c r="D800" s="3">
        <v>30</v>
      </c>
      <c r="E800" s="2" t="s">
        <v>162</v>
      </c>
      <c r="F800" s="3">
        <v>16</v>
      </c>
      <c r="G800" s="2" t="s">
        <v>2</v>
      </c>
      <c r="H800" s="2" t="s">
        <v>3</v>
      </c>
      <c r="I800" s="2" t="s">
        <v>31</v>
      </c>
      <c r="J800" s="2" t="s">
        <v>1</v>
      </c>
    </row>
    <row r="801" spans="1:10" ht="97.5" customHeight="1">
      <c r="A801" s="3">
        <v>813</v>
      </c>
      <c r="B801" s="2" t="s">
        <v>1415</v>
      </c>
      <c r="C801" s="2" t="s">
        <v>1416</v>
      </c>
      <c r="D801" s="3">
        <v>30</v>
      </c>
      <c r="E801" s="2" t="s">
        <v>966</v>
      </c>
      <c r="F801" s="3">
        <v>16</v>
      </c>
      <c r="G801" s="2" t="s">
        <v>65</v>
      </c>
      <c r="H801" s="2" t="s">
        <v>3</v>
      </c>
      <c r="I801" s="2" t="s">
        <v>70</v>
      </c>
      <c r="J801" s="2" t="s">
        <v>1</v>
      </c>
    </row>
    <row r="802" spans="1:10" ht="97.5" customHeight="1">
      <c r="A802" s="3">
        <v>814</v>
      </c>
      <c r="B802" s="2" t="s">
        <v>1417</v>
      </c>
      <c r="C802" s="2" t="s">
        <v>1418</v>
      </c>
      <c r="D802" s="3">
        <v>36</v>
      </c>
      <c r="E802" s="2" t="s">
        <v>966</v>
      </c>
      <c r="F802" s="3">
        <v>16</v>
      </c>
      <c r="G802" s="2" t="s">
        <v>2</v>
      </c>
      <c r="H802" s="2" t="s">
        <v>3</v>
      </c>
      <c r="I802" s="2" t="s">
        <v>70</v>
      </c>
      <c r="J802" s="2" t="s">
        <v>1</v>
      </c>
    </row>
    <row r="803" spans="1:10" ht="97.5" customHeight="1">
      <c r="A803" s="3">
        <v>816</v>
      </c>
      <c r="B803" s="2" t="s">
        <v>1419</v>
      </c>
      <c r="C803" s="2" t="s">
        <v>1420</v>
      </c>
      <c r="D803" s="3">
        <v>10</v>
      </c>
      <c r="E803" s="2" t="s">
        <v>67</v>
      </c>
      <c r="F803" s="3">
        <v>16</v>
      </c>
      <c r="G803" s="2" t="s">
        <v>65</v>
      </c>
      <c r="H803" s="2" t="s">
        <v>3</v>
      </c>
      <c r="I803" s="2" t="s">
        <v>102</v>
      </c>
      <c r="J803" s="2" t="s">
        <v>1</v>
      </c>
    </row>
    <row r="804" spans="1:10" ht="97.5" customHeight="1">
      <c r="A804" s="3">
        <v>817</v>
      </c>
      <c r="B804" s="2" t="s">
        <v>1421</v>
      </c>
      <c r="C804" s="2" t="s">
        <v>1422</v>
      </c>
      <c r="D804" s="3">
        <v>18</v>
      </c>
      <c r="E804" s="2" t="s">
        <v>72</v>
      </c>
      <c r="F804" s="3">
        <v>16</v>
      </c>
      <c r="G804" s="2" t="s">
        <v>65</v>
      </c>
      <c r="H804" s="2" t="s">
        <v>3</v>
      </c>
      <c r="I804" s="2" t="s">
        <v>70</v>
      </c>
      <c r="J804" s="2" t="s">
        <v>1</v>
      </c>
    </row>
    <row r="805" spans="1:10" ht="97.5" customHeight="1">
      <c r="A805" s="3">
        <v>818</v>
      </c>
      <c r="B805" s="2" t="s">
        <v>1423</v>
      </c>
      <c r="C805" s="2" t="s">
        <v>1424</v>
      </c>
      <c r="D805" s="3">
        <v>14</v>
      </c>
      <c r="E805" s="2" t="s">
        <v>72</v>
      </c>
      <c r="F805" s="3">
        <v>16</v>
      </c>
      <c r="G805" s="2" t="s">
        <v>2</v>
      </c>
      <c r="H805" s="2" t="s">
        <v>3</v>
      </c>
      <c r="I805" s="2" t="s">
        <v>70</v>
      </c>
      <c r="J805" s="2" t="s">
        <v>1</v>
      </c>
    </row>
    <row r="806" spans="1:10" ht="97.5" customHeight="1">
      <c r="A806" s="3">
        <v>819</v>
      </c>
      <c r="B806" s="2" t="s">
        <v>1425</v>
      </c>
      <c r="C806" s="2" t="s">
        <v>1426</v>
      </c>
      <c r="D806" s="3">
        <v>22</v>
      </c>
      <c r="E806" s="2" t="s">
        <v>112</v>
      </c>
      <c r="F806" s="3">
        <v>16</v>
      </c>
      <c r="G806" s="2" t="s">
        <v>2</v>
      </c>
      <c r="H806" s="2" t="s">
        <v>68</v>
      </c>
      <c r="I806" s="2" t="s">
        <v>31</v>
      </c>
      <c r="J806" s="2" t="s">
        <v>1</v>
      </c>
    </row>
    <row r="807" spans="1:10" ht="97.5" customHeight="1">
      <c r="A807" s="3">
        <v>820</v>
      </c>
      <c r="B807" s="2" t="s">
        <v>1427</v>
      </c>
      <c r="C807" s="2" t="s">
        <v>1428</v>
      </c>
      <c r="D807" s="3">
        <v>20</v>
      </c>
      <c r="E807" s="2" t="s">
        <v>959</v>
      </c>
      <c r="F807" s="3">
        <v>16</v>
      </c>
      <c r="G807" s="2" t="s">
        <v>2</v>
      </c>
      <c r="H807" s="2" t="s">
        <v>3</v>
      </c>
      <c r="I807" s="2" t="s">
        <v>74</v>
      </c>
      <c r="J807" s="2" t="s">
        <v>1</v>
      </c>
    </row>
    <row r="808" spans="1:10" ht="97.5" customHeight="1">
      <c r="A808" s="3">
        <v>821</v>
      </c>
      <c r="B808" s="2" t="s">
        <v>1429</v>
      </c>
      <c r="C808" s="2" t="s">
        <v>1430</v>
      </c>
      <c r="D808" s="3">
        <v>20</v>
      </c>
      <c r="E808" s="2" t="s">
        <v>1372</v>
      </c>
      <c r="F808" s="3">
        <v>16</v>
      </c>
      <c r="G808" s="2" t="s">
        <v>2</v>
      </c>
      <c r="H808" s="2" t="s">
        <v>3</v>
      </c>
      <c r="I808" s="2" t="s">
        <v>114</v>
      </c>
      <c r="J808" s="2" t="s">
        <v>1</v>
      </c>
    </row>
    <row r="809" spans="1:10" ht="97.5" customHeight="1">
      <c r="A809" s="3">
        <v>822</v>
      </c>
      <c r="B809" s="2" t="s">
        <v>1431</v>
      </c>
      <c r="C809" s="2" t="s">
        <v>1432</v>
      </c>
      <c r="D809" s="3">
        <v>20</v>
      </c>
      <c r="E809" s="2" t="s">
        <v>5</v>
      </c>
      <c r="F809" s="3">
        <v>16</v>
      </c>
      <c r="G809" s="2" t="s">
        <v>2</v>
      </c>
      <c r="H809" s="2" t="s">
        <v>47</v>
      </c>
      <c r="I809" s="2" t="s">
        <v>4</v>
      </c>
      <c r="J809" s="2" t="s">
        <v>1</v>
      </c>
    </row>
    <row r="810" spans="1:10" ht="97.5" customHeight="1">
      <c r="A810" s="3">
        <v>823</v>
      </c>
      <c r="B810" s="2" t="s">
        <v>1433</v>
      </c>
      <c r="C810" s="2" t="s">
        <v>1434</v>
      </c>
      <c r="D810" s="3">
        <v>34</v>
      </c>
      <c r="E810" s="2" t="s">
        <v>959</v>
      </c>
      <c r="F810" s="3">
        <v>16</v>
      </c>
      <c r="G810" s="2" t="s">
        <v>2</v>
      </c>
      <c r="H810" s="2" t="s">
        <v>3</v>
      </c>
      <c r="I810" s="2" t="s">
        <v>70</v>
      </c>
      <c r="J810" s="2" t="s">
        <v>1</v>
      </c>
    </row>
    <row r="811" spans="1:10" ht="97.5" customHeight="1">
      <c r="A811" s="3">
        <v>824</v>
      </c>
      <c r="B811" s="2" t="s">
        <v>1435</v>
      </c>
      <c r="C811" s="2" t="s">
        <v>1436</v>
      </c>
      <c r="D811" s="3">
        <v>29</v>
      </c>
      <c r="E811" s="2" t="s">
        <v>75</v>
      </c>
      <c r="F811" s="3">
        <v>16</v>
      </c>
      <c r="G811" s="2" t="s">
        <v>2</v>
      </c>
      <c r="H811" s="2" t="s">
        <v>3</v>
      </c>
      <c r="I811" s="2" t="s">
        <v>1437</v>
      </c>
      <c r="J811" s="2" t="s">
        <v>1</v>
      </c>
    </row>
    <row r="812" spans="1:10" ht="75" customHeight="1">
      <c r="A812" s="3">
        <v>825</v>
      </c>
      <c r="B812" s="2" t="s">
        <v>87</v>
      </c>
      <c r="C812" s="2" t="s">
        <v>1438</v>
      </c>
      <c r="D812" s="3">
        <v>24</v>
      </c>
      <c r="E812" s="2" t="s">
        <v>71</v>
      </c>
      <c r="F812" s="3">
        <v>16</v>
      </c>
      <c r="G812" s="2" t="s">
        <v>65</v>
      </c>
      <c r="H812" s="2" t="s">
        <v>68</v>
      </c>
      <c r="I812" s="2" t="s">
        <v>609</v>
      </c>
      <c r="J812" s="2" t="s">
        <v>1</v>
      </c>
    </row>
    <row r="813" spans="1:10" ht="75" customHeight="1">
      <c r="A813" s="3">
        <v>826</v>
      </c>
      <c r="B813" s="2" t="s">
        <v>97</v>
      </c>
      <c r="C813" s="2" t="s">
        <v>1439</v>
      </c>
      <c r="D813" s="3">
        <v>24</v>
      </c>
      <c r="E813" s="2" t="s">
        <v>71</v>
      </c>
      <c r="F813" s="3">
        <v>16</v>
      </c>
      <c r="G813" s="2" t="s">
        <v>65</v>
      </c>
      <c r="H813" s="2" t="s">
        <v>68</v>
      </c>
      <c r="I813" s="2" t="s">
        <v>609</v>
      </c>
      <c r="J813" s="2" t="s">
        <v>1</v>
      </c>
    </row>
    <row r="814" spans="1:10" ht="82.5" customHeight="1">
      <c r="A814" s="3">
        <v>827</v>
      </c>
      <c r="B814" s="2" t="s">
        <v>1440</v>
      </c>
      <c r="C814" s="2" t="s">
        <v>1441</v>
      </c>
      <c r="D814" s="3">
        <v>24</v>
      </c>
      <c r="E814" s="2" t="s">
        <v>71</v>
      </c>
      <c r="F814" s="3">
        <v>16</v>
      </c>
      <c r="G814" s="2" t="s">
        <v>65</v>
      </c>
      <c r="H814" s="2" t="s">
        <v>68</v>
      </c>
      <c r="I814" s="2" t="s">
        <v>609</v>
      </c>
      <c r="J814" s="2" t="s">
        <v>1</v>
      </c>
    </row>
    <row r="815" spans="1:10" ht="82.5" customHeight="1">
      <c r="A815" s="3">
        <v>828</v>
      </c>
      <c r="B815" s="2" t="s">
        <v>1442</v>
      </c>
      <c r="C815" s="2" t="s">
        <v>1443</v>
      </c>
      <c r="D815" s="3">
        <v>24</v>
      </c>
      <c r="E815" s="2" t="s">
        <v>71</v>
      </c>
      <c r="F815" s="3">
        <v>16</v>
      </c>
      <c r="G815" s="2" t="s">
        <v>65</v>
      </c>
      <c r="H815" s="2" t="s">
        <v>68</v>
      </c>
      <c r="I815" s="2" t="s">
        <v>609</v>
      </c>
      <c r="J815" s="2" t="s">
        <v>1</v>
      </c>
    </row>
    <row r="816" spans="1:10" ht="82.5" customHeight="1">
      <c r="A816" s="3">
        <v>829</v>
      </c>
      <c r="B816" s="2" t="s">
        <v>1444</v>
      </c>
      <c r="C816" s="2" t="s">
        <v>1445</v>
      </c>
      <c r="D816" s="3">
        <v>25</v>
      </c>
      <c r="E816" s="2" t="s">
        <v>73</v>
      </c>
      <c r="F816" s="3">
        <v>16</v>
      </c>
      <c r="G816" s="2" t="s">
        <v>2</v>
      </c>
      <c r="H816" s="2" t="s">
        <v>3</v>
      </c>
      <c r="I816" s="2" t="s">
        <v>1437</v>
      </c>
      <c r="J816" s="2" t="s">
        <v>1</v>
      </c>
    </row>
    <row r="817" spans="1:10" ht="97.5" customHeight="1">
      <c r="A817" s="3">
        <v>830</v>
      </c>
      <c r="B817" s="2" t="s">
        <v>96</v>
      </c>
      <c r="C817" s="2" t="s">
        <v>1446</v>
      </c>
      <c r="D817" s="3">
        <v>31</v>
      </c>
      <c r="E817" s="2" t="s">
        <v>1372</v>
      </c>
      <c r="F817" s="3">
        <v>16</v>
      </c>
      <c r="G817" s="2" t="s">
        <v>2</v>
      </c>
      <c r="H817" s="2" t="s">
        <v>34</v>
      </c>
      <c r="I817" s="2" t="s">
        <v>1437</v>
      </c>
      <c r="J817" s="2" t="s">
        <v>1</v>
      </c>
    </row>
    <row r="818" spans="1:10" ht="97.5" customHeight="1">
      <c r="A818" s="3">
        <v>831</v>
      </c>
      <c r="B818" s="2" t="s">
        <v>1447</v>
      </c>
      <c r="C818" s="2" t="s">
        <v>1448</v>
      </c>
      <c r="D818" s="3">
        <v>19</v>
      </c>
      <c r="E818" s="2" t="s">
        <v>1372</v>
      </c>
      <c r="F818" s="3">
        <v>16</v>
      </c>
      <c r="G818" s="2" t="s">
        <v>2</v>
      </c>
      <c r="H818" s="2" t="s">
        <v>3</v>
      </c>
      <c r="I818" s="2" t="s">
        <v>114</v>
      </c>
      <c r="J818" s="2" t="s">
        <v>1</v>
      </c>
    </row>
    <row r="819" spans="1:10" ht="97.5" customHeight="1">
      <c r="A819" s="3">
        <v>832</v>
      </c>
      <c r="B819" s="2" t="s">
        <v>1449</v>
      </c>
      <c r="C819" s="2" t="s">
        <v>1450</v>
      </c>
      <c r="D819" s="3">
        <v>25</v>
      </c>
      <c r="E819" s="2" t="s">
        <v>71</v>
      </c>
      <c r="F819" s="3">
        <v>16</v>
      </c>
      <c r="G819" s="2" t="s">
        <v>65</v>
      </c>
      <c r="H819" s="2" t="s">
        <v>3</v>
      </c>
      <c r="I819" s="2" t="s">
        <v>609</v>
      </c>
      <c r="J819" s="2" t="s">
        <v>1</v>
      </c>
    </row>
    <row r="820" spans="1:10" ht="97.5" customHeight="1">
      <c r="A820" s="3">
        <v>833</v>
      </c>
      <c r="B820" s="2" t="s">
        <v>1451</v>
      </c>
      <c r="C820" s="2" t="s">
        <v>1452</v>
      </c>
      <c r="D820" s="3">
        <v>19</v>
      </c>
      <c r="E820" s="2" t="s">
        <v>69</v>
      </c>
      <c r="F820" s="3">
        <v>16</v>
      </c>
      <c r="G820" s="2" t="s">
        <v>2</v>
      </c>
      <c r="H820" s="2" t="s">
        <v>3</v>
      </c>
      <c r="I820" s="2" t="s">
        <v>114</v>
      </c>
      <c r="J820" s="2" t="s">
        <v>1</v>
      </c>
    </row>
    <row r="821" spans="1:10" ht="97.5" customHeight="1">
      <c r="A821" s="3">
        <v>834</v>
      </c>
      <c r="B821" s="2" t="s">
        <v>1453</v>
      </c>
      <c r="C821" s="2" t="s">
        <v>1454</v>
      </c>
      <c r="D821" s="3">
        <v>12</v>
      </c>
      <c r="E821" s="2" t="s">
        <v>73</v>
      </c>
      <c r="F821" s="3">
        <v>16</v>
      </c>
      <c r="G821" s="2" t="s">
        <v>7</v>
      </c>
      <c r="H821" s="2" t="s">
        <v>3</v>
      </c>
      <c r="I821" s="2" t="s">
        <v>31</v>
      </c>
      <c r="J821" s="2" t="s">
        <v>1</v>
      </c>
    </row>
    <row r="822" spans="1:10" ht="97.5" customHeight="1">
      <c r="A822" s="3">
        <v>835</v>
      </c>
      <c r="B822" s="2" t="s">
        <v>1455</v>
      </c>
      <c r="C822" s="2" t="s">
        <v>1456</v>
      </c>
      <c r="D822" s="3">
        <v>25</v>
      </c>
      <c r="E822" s="2" t="s">
        <v>5</v>
      </c>
      <c r="F822" s="3">
        <v>17</v>
      </c>
      <c r="G822" s="2" t="s">
        <v>2</v>
      </c>
      <c r="H822" s="2" t="s">
        <v>3</v>
      </c>
      <c r="I822" s="2" t="s">
        <v>114</v>
      </c>
      <c r="J822" s="2" t="s">
        <v>1</v>
      </c>
    </row>
    <row r="823" spans="1:10" ht="97.5" customHeight="1">
      <c r="A823" s="3">
        <v>836</v>
      </c>
      <c r="B823" s="2" t="s">
        <v>23</v>
      </c>
      <c r="C823" s="2" t="s">
        <v>1457</v>
      </c>
      <c r="D823" s="3">
        <v>23</v>
      </c>
      <c r="E823" s="2" t="s">
        <v>72</v>
      </c>
      <c r="F823" s="3">
        <v>17</v>
      </c>
      <c r="G823" s="2" t="s">
        <v>65</v>
      </c>
      <c r="H823" s="2" t="s">
        <v>3</v>
      </c>
      <c r="I823" s="2" t="s">
        <v>70</v>
      </c>
      <c r="J823" s="2" t="s">
        <v>1</v>
      </c>
    </row>
    <row r="824" spans="1:10" ht="97.5" customHeight="1">
      <c r="A824" s="3">
        <v>837</v>
      </c>
      <c r="B824" s="2" t="s">
        <v>60</v>
      </c>
      <c r="C824" s="2" t="s">
        <v>1458</v>
      </c>
      <c r="D824" s="3">
        <v>16</v>
      </c>
      <c r="E824" s="2" t="s">
        <v>966</v>
      </c>
      <c r="F824" s="3">
        <v>17</v>
      </c>
      <c r="G824" s="2" t="s">
        <v>65</v>
      </c>
      <c r="H824" s="2" t="s">
        <v>3</v>
      </c>
      <c r="I824" s="2" t="s">
        <v>70</v>
      </c>
      <c r="J824" s="2" t="s">
        <v>1</v>
      </c>
    </row>
    <row r="825" spans="1:10" ht="97.5" customHeight="1">
      <c r="A825" s="3">
        <v>838</v>
      </c>
      <c r="B825" s="2" t="s">
        <v>61</v>
      </c>
      <c r="C825" s="2" t="s">
        <v>1459</v>
      </c>
      <c r="D825" s="3">
        <v>29</v>
      </c>
      <c r="E825" s="2" t="s">
        <v>27</v>
      </c>
      <c r="F825" s="3">
        <v>17</v>
      </c>
      <c r="G825" s="2" t="s">
        <v>2</v>
      </c>
      <c r="H825" s="2" t="s">
        <v>3</v>
      </c>
      <c r="I825" s="2" t="s">
        <v>70</v>
      </c>
      <c r="J825" s="2" t="s">
        <v>1</v>
      </c>
    </row>
    <row r="826" spans="1:10" ht="97.5" customHeight="1">
      <c r="A826" s="3">
        <v>839</v>
      </c>
      <c r="B826" s="2" t="s">
        <v>24</v>
      </c>
      <c r="C826" s="2" t="s">
        <v>1460</v>
      </c>
      <c r="D826" s="3">
        <v>38</v>
      </c>
      <c r="E826" s="2" t="s">
        <v>75</v>
      </c>
      <c r="F826" s="3">
        <v>17</v>
      </c>
      <c r="G826" s="2" t="s">
        <v>7</v>
      </c>
      <c r="H826" s="2" t="s">
        <v>68</v>
      </c>
      <c r="I826" s="2" t="s">
        <v>31</v>
      </c>
      <c r="J826" s="2" t="s">
        <v>1</v>
      </c>
    </row>
    <row r="827" spans="1:10" ht="97.5" customHeight="1">
      <c r="A827" s="3">
        <v>840</v>
      </c>
      <c r="B827" s="2" t="s">
        <v>24</v>
      </c>
      <c r="C827" s="2" t="s">
        <v>1461</v>
      </c>
      <c r="D827" s="3">
        <v>35</v>
      </c>
      <c r="E827" s="2" t="s">
        <v>75</v>
      </c>
      <c r="F827" s="3">
        <v>17</v>
      </c>
      <c r="G827" s="2" t="s">
        <v>7</v>
      </c>
      <c r="H827" s="2" t="s">
        <v>68</v>
      </c>
      <c r="I827" s="2" t="s">
        <v>31</v>
      </c>
      <c r="J827" s="2" t="s">
        <v>1</v>
      </c>
    </row>
    <row r="828" spans="1:10" ht="97.5" customHeight="1">
      <c r="A828" s="3">
        <v>841</v>
      </c>
      <c r="B828" s="2" t="s">
        <v>11</v>
      </c>
      <c r="C828" s="2" t="s">
        <v>1462</v>
      </c>
      <c r="D828" s="3">
        <v>36</v>
      </c>
      <c r="E828" s="2" t="s">
        <v>72</v>
      </c>
      <c r="F828" s="3">
        <v>17</v>
      </c>
      <c r="G828" s="2" t="s">
        <v>7</v>
      </c>
      <c r="H828" s="2" t="s">
        <v>34</v>
      </c>
      <c r="I828" s="2" t="s">
        <v>102</v>
      </c>
      <c r="J828" s="2" t="s">
        <v>1</v>
      </c>
    </row>
    <row r="829" spans="1:10" ht="97.5" customHeight="1">
      <c r="A829" s="3">
        <v>842</v>
      </c>
      <c r="B829" s="2" t="s">
        <v>12</v>
      </c>
      <c r="C829" s="2" t="s">
        <v>1463</v>
      </c>
      <c r="D829" s="3">
        <v>22</v>
      </c>
      <c r="E829" s="2" t="s">
        <v>5</v>
      </c>
      <c r="F829" s="3">
        <v>17</v>
      </c>
      <c r="G829" s="2" t="s">
        <v>7</v>
      </c>
      <c r="H829" s="2" t="s">
        <v>3</v>
      </c>
      <c r="I829" s="2" t="s">
        <v>102</v>
      </c>
      <c r="J829" s="2" t="s">
        <v>1</v>
      </c>
    </row>
    <row r="830" spans="1:10" ht="97.5" customHeight="1">
      <c r="A830" s="3">
        <v>843</v>
      </c>
      <c r="B830" s="2" t="s">
        <v>13</v>
      </c>
      <c r="C830" s="2" t="s">
        <v>1464</v>
      </c>
      <c r="D830" s="3">
        <v>12</v>
      </c>
      <c r="E830" s="2" t="s">
        <v>92</v>
      </c>
      <c r="F830" s="3">
        <v>17</v>
      </c>
      <c r="G830" s="2" t="s">
        <v>65</v>
      </c>
      <c r="H830" s="2" t="s">
        <v>68</v>
      </c>
      <c r="I830" s="2" t="s">
        <v>74</v>
      </c>
      <c r="J830" s="2" t="s">
        <v>1</v>
      </c>
    </row>
    <row r="831" spans="1:10" ht="97.5" customHeight="1">
      <c r="A831" s="3">
        <v>844</v>
      </c>
      <c r="B831" s="2" t="s">
        <v>14</v>
      </c>
      <c r="C831" s="2" t="s">
        <v>1465</v>
      </c>
      <c r="D831" s="3">
        <v>14</v>
      </c>
      <c r="E831" s="2" t="s">
        <v>72</v>
      </c>
      <c r="F831" s="3">
        <v>17</v>
      </c>
      <c r="G831" s="2" t="s">
        <v>65</v>
      </c>
      <c r="H831" s="2" t="s">
        <v>3</v>
      </c>
      <c r="I831" s="2" t="s">
        <v>74</v>
      </c>
      <c r="J831" s="2" t="s">
        <v>1</v>
      </c>
    </row>
    <row r="832" spans="1:10" ht="97.5" customHeight="1">
      <c r="A832" s="3">
        <v>845</v>
      </c>
      <c r="B832" s="2" t="s">
        <v>15</v>
      </c>
      <c r="C832" s="2" t="s">
        <v>1466</v>
      </c>
      <c r="D832" s="3">
        <v>60</v>
      </c>
      <c r="E832" s="2" t="s">
        <v>5</v>
      </c>
      <c r="F832" s="3">
        <v>17</v>
      </c>
      <c r="G832" s="2" t="s">
        <v>2</v>
      </c>
      <c r="H832" s="2" t="s">
        <v>3</v>
      </c>
      <c r="I832" s="2" t="s">
        <v>1437</v>
      </c>
      <c r="J832" s="2" t="s">
        <v>1</v>
      </c>
    </row>
    <row r="833" spans="1:10" ht="97.5" customHeight="1">
      <c r="A833" s="3">
        <v>846</v>
      </c>
      <c r="B833" s="2" t="s">
        <v>16</v>
      </c>
      <c r="C833" s="2" t="s">
        <v>1467</v>
      </c>
      <c r="D833" s="3">
        <v>32</v>
      </c>
      <c r="E833" s="2" t="s">
        <v>5</v>
      </c>
      <c r="F833" s="3">
        <v>17</v>
      </c>
      <c r="G833" s="2" t="s">
        <v>7</v>
      </c>
      <c r="H833" s="2" t="s">
        <v>3</v>
      </c>
      <c r="I833" s="2" t="s">
        <v>1437</v>
      </c>
      <c r="J833" s="2" t="s">
        <v>1</v>
      </c>
    </row>
    <row r="834" spans="1:10" ht="97.5" customHeight="1">
      <c r="A834" s="3">
        <v>847</v>
      </c>
      <c r="B834" s="2" t="s">
        <v>19</v>
      </c>
      <c r="C834" s="2" t="s">
        <v>1468</v>
      </c>
      <c r="D834" s="3">
        <v>17</v>
      </c>
      <c r="E834" s="2" t="s">
        <v>73</v>
      </c>
      <c r="F834" s="3">
        <v>17</v>
      </c>
      <c r="G834" s="2" t="s">
        <v>65</v>
      </c>
      <c r="H834" s="2" t="s">
        <v>3</v>
      </c>
      <c r="I834" s="2" t="s">
        <v>609</v>
      </c>
      <c r="J834" s="2" t="s">
        <v>1</v>
      </c>
    </row>
    <row r="835" spans="1:10" ht="97.5" customHeight="1">
      <c r="A835" s="3">
        <v>848</v>
      </c>
      <c r="B835" s="2" t="s">
        <v>20</v>
      </c>
      <c r="C835" s="2" t="s">
        <v>1469</v>
      </c>
      <c r="D835" s="3">
        <v>17</v>
      </c>
      <c r="E835" s="2" t="s">
        <v>5</v>
      </c>
      <c r="F835" s="3">
        <v>17</v>
      </c>
      <c r="G835" s="2" t="s">
        <v>7</v>
      </c>
      <c r="H835" s="2" t="s">
        <v>3</v>
      </c>
      <c r="I835" s="2" t="s">
        <v>114</v>
      </c>
      <c r="J835" s="2" t="s">
        <v>1</v>
      </c>
    </row>
    <row r="836" spans="1:10" ht="97.5" customHeight="1">
      <c r="A836" s="3">
        <v>849</v>
      </c>
      <c r="B836" s="2" t="s">
        <v>10</v>
      </c>
      <c r="C836" s="2" t="s">
        <v>1470</v>
      </c>
      <c r="D836" s="3">
        <v>27</v>
      </c>
      <c r="E836" s="2" t="s">
        <v>113</v>
      </c>
      <c r="F836" s="3">
        <v>17</v>
      </c>
      <c r="G836" s="2" t="s">
        <v>7</v>
      </c>
      <c r="H836" s="2" t="s">
        <v>3</v>
      </c>
      <c r="I836" s="2" t="s">
        <v>31</v>
      </c>
      <c r="J836" s="2" t="s">
        <v>1</v>
      </c>
    </row>
    <row r="837" spans="1:10" ht="97.5" customHeight="1">
      <c r="A837" s="3">
        <v>850</v>
      </c>
      <c r="B837" s="2" t="s">
        <v>21</v>
      </c>
      <c r="C837" s="2" t="s">
        <v>1471</v>
      </c>
      <c r="D837" s="3">
        <v>32</v>
      </c>
      <c r="E837" s="2" t="s">
        <v>5</v>
      </c>
      <c r="F837" s="3">
        <v>17</v>
      </c>
      <c r="G837" s="2" t="s">
        <v>65</v>
      </c>
      <c r="H837" s="2" t="s">
        <v>3</v>
      </c>
      <c r="I837" s="2" t="s">
        <v>1437</v>
      </c>
      <c r="J837" s="2" t="s">
        <v>1</v>
      </c>
    </row>
    <row r="838" spans="1:10" ht="97.5" customHeight="1">
      <c r="A838" s="3">
        <v>851</v>
      </c>
      <c r="B838" s="2" t="s">
        <v>1472</v>
      </c>
      <c r="C838" s="2" t="s">
        <v>1473</v>
      </c>
      <c r="D838" s="3">
        <v>14</v>
      </c>
      <c r="E838" s="2" t="s">
        <v>92</v>
      </c>
      <c r="F838" s="3">
        <v>17</v>
      </c>
      <c r="G838" s="2" t="s">
        <v>65</v>
      </c>
      <c r="H838" s="2" t="s">
        <v>68</v>
      </c>
      <c r="I838" s="2" t="s">
        <v>70</v>
      </c>
      <c r="J838" s="2" t="s">
        <v>1</v>
      </c>
    </row>
    <row r="839" spans="1:10" ht="97.5" customHeight="1">
      <c r="A839" s="3">
        <v>852</v>
      </c>
      <c r="B839" s="2" t="s">
        <v>22</v>
      </c>
      <c r="C839" s="2" t="s">
        <v>1474</v>
      </c>
      <c r="D839" s="3">
        <v>28</v>
      </c>
      <c r="E839" s="2" t="s">
        <v>92</v>
      </c>
      <c r="F839" s="3">
        <v>17</v>
      </c>
      <c r="G839" s="2" t="s">
        <v>65</v>
      </c>
      <c r="H839" s="2" t="s">
        <v>68</v>
      </c>
      <c r="I839" s="2" t="s">
        <v>70</v>
      </c>
      <c r="J839" s="2" t="s">
        <v>1</v>
      </c>
    </row>
    <row r="840" spans="1:10" ht="97.5" customHeight="1">
      <c r="A840" s="3">
        <v>853</v>
      </c>
      <c r="B840" s="2" t="s">
        <v>1475</v>
      </c>
      <c r="C840" s="2" t="s">
        <v>1476</v>
      </c>
      <c r="D840" s="3">
        <v>14</v>
      </c>
      <c r="E840" s="2" t="s">
        <v>107</v>
      </c>
      <c r="F840" s="3">
        <v>17</v>
      </c>
      <c r="G840" s="2" t="s">
        <v>2</v>
      </c>
      <c r="H840" s="2" t="s">
        <v>3</v>
      </c>
      <c r="I840" s="2" t="s">
        <v>70</v>
      </c>
      <c r="J840" s="2" t="s">
        <v>1</v>
      </c>
    </row>
    <row r="841" spans="1:10" ht="97.5" customHeight="1">
      <c r="A841" s="3">
        <v>854</v>
      </c>
      <c r="B841" s="2" t="s">
        <v>1477</v>
      </c>
      <c r="C841" s="2" t="s">
        <v>1478</v>
      </c>
      <c r="D841" s="3">
        <v>30</v>
      </c>
      <c r="E841" s="2" t="s">
        <v>5</v>
      </c>
      <c r="F841" s="3">
        <v>17</v>
      </c>
      <c r="G841" s="2" t="s">
        <v>2</v>
      </c>
      <c r="H841" s="2" t="s">
        <v>3</v>
      </c>
      <c r="I841" s="2" t="s">
        <v>70</v>
      </c>
      <c r="J841" s="2" t="s">
        <v>1</v>
      </c>
    </row>
    <row r="842" spans="1:10" ht="97.5" customHeight="1">
      <c r="A842" s="3">
        <v>855</v>
      </c>
      <c r="B842" s="2" t="s">
        <v>1479</v>
      </c>
      <c r="C842" s="2" t="s">
        <v>1480</v>
      </c>
      <c r="D842" s="3">
        <v>22</v>
      </c>
      <c r="E842" s="2" t="s">
        <v>107</v>
      </c>
      <c r="F842" s="3">
        <v>17</v>
      </c>
      <c r="G842" s="2" t="s">
        <v>65</v>
      </c>
      <c r="H842" s="2" t="s">
        <v>3</v>
      </c>
      <c r="I842" s="2" t="s">
        <v>70</v>
      </c>
      <c r="J842" s="2" t="s">
        <v>1</v>
      </c>
    </row>
    <row r="843" spans="1:10" ht="97.5" customHeight="1">
      <c r="A843" s="3">
        <v>856</v>
      </c>
      <c r="B843" s="2" t="s">
        <v>1481</v>
      </c>
      <c r="C843" s="2" t="s">
        <v>1482</v>
      </c>
      <c r="D843" s="3">
        <v>41</v>
      </c>
      <c r="E843" s="2" t="s">
        <v>5</v>
      </c>
      <c r="F843" s="3">
        <v>17</v>
      </c>
      <c r="G843" s="2" t="s">
        <v>65</v>
      </c>
      <c r="H843" s="2" t="s">
        <v>3</v>
      </c>
      <c r="I843" s="2" t="s">
        <v>70</v>
      </c>
      <c r="J843" s="2" t="s">
        <v>1</v>
      </c>
    </row>
    <row r="844" spans="1:10" ht="97.5" customHeight="1">
      <c r="A844" s="3">
        <v>857</v>
      </c>
      <c r="B844" s="2" t="s">
        <v>1483</v>
      </c>
      <c r="C844" s="2" t="s">
        <v>1484</v>
      </c>
      <c r="D844" s="3">
        <v>20</v>
      </c>
      <c r="E844" s="2" t="s">
        <v>105</v>
      </c>
      <c r="F844" s="3">
        <v>17</v>
      </c>
      <c r="G844" s="2" t="s">
        <v>7</v>
      </c>
      <c r="H844" s="2" t="s">
        <v>3</v>
      </c>
      <c r="I844" s="2" t="s">
        <v>31</v>
      </c>
      <c r="J844" s="2" t="s">
        <v>1</v>
      </c>
    </row>
    <row r="845" spans="1:10" ht="97.5" customHeight="1">
      <c r="A845" s="3">
        <v>858</v>
      </c>
      <c r="B845" s="2" t="s">
        <v>1485</v>
      </c>
      <c r="C845" s="2" t="s">
        <v>1486</v>
      </c>
      <c r="D845" s="3">
        <v>19</v>
      </c>
      <c r="E845" s="2" t="s">
        <v>72</v>
      </c>
      <c r="F845" s="3">
        <v>17</v>
      </c>
      <c r="G845" s="2" t="s">
        <v>2</v>
      </c>
      <c r="H845" s="2" t="s">
        <v>3</v>
      </c>
      <c r="I845" s="2" t="s">
        <v>114</v>
      </c>
      <c r="J845" s="2" t="s">
        <v>1</v>
      </c>
    </row>
    <row r="846" spans="1:10" ht="97.5" customHeight="1">
      <c r="A846" s="3">
        <v>859</v>
      </c>
      <c r="B846" s="2" t="s">
        <v>1487</v>
      </c>
      <c r="C846" s="2" t="s">
        <v>1488</v>
      </c>
      <c r="D846" s="3">
        <v>18</v>
      </c>
      <c r="E846" s="2" t="s">
        <v>83</v>
      </c>
      <c r="F846" s="3">
        <v>17</v>
      </c>
      <c r="G846" s="2" t="s">
        <v>2</v>
      </c>
      <c r="H846" s="2" t="s">
        <v>34</v>
      </c>
      <c r="I846" s="2" t="s">
        <v>114</v>
      </c>
      <c r="J846" s="2" t="s">
        <v>1</v>
      </c>
    </row>
    <row r="847" spans="1:10" ht="97.5" customHeight="1">
      <c r="A847" s="3">
        <v>860</v>
      </c>
      <c r="B847" s="2" t="s">
        <v>1489</v>
      </c>
      <c r="C847" s="2" t="s">
        <v>1490</v>
      </c>
      <c r="D847" s="3">
        <v>23</v>
      </c>
      <c r="E847" s="2" t="s">
        <v>72</v>
      </c>
      <c r="F847" s="3">
        <v>17</v>
      </c>
      <c r="G847" s="2" t="s">
        <v>2</v>
      </c>
      <c r="H847" s="2" t="s">
        <v>3</v>
      </c>
      <c r="I847" s="2" t="s">
        <v>74</v>
      </c>
      <c r="J847" s="2" t="s">
        <v>1</v>
      </c>
    </row>
    <row r="848" spans="1:10" ht="97.5" customHeight="1">
      <c r="A848" s="3">
        <v>861</v>
      </c>
      <c r="B848" s="2" t="s">
        <v>1491</v>
      </c>
      <c r="C848" s="2" t="s">
        <v>1492</v>
      </c>
      <c r="D848" s="3">
        <v>21</v>
      </c>
      <c r="E848" s="2" t="s">
        <v>75</v>
      </c>
      <c r="F848" s="3">
        <v>17</v>
      </c>
      <c r="G848" s="2" t="s">
        <v>2</v>
      </c>
      <c r="H848" s="2" t="s">
        <v>34</v>
      </c>
      <c r="I848" s="2" t="s">
        <v>76</v>
      </c>
      <c r="J848" s="2" t="s">
        <v>1</v>
      </c>
    </row>
    <row r="849" spans="1:10" ht="97.5" customHeight="1">
      <c r="A849" s="3">
        <v>862</v>
      </c>
      <c r="B849" s="2" t="s">
        <v>1493</v>
      </c>
      <c r="C849" s="2" t="s">
        <v>1494</v>
      </c>
      <c r="D849" s="3">
        <v>18</v>
      </c>
      <c r="E849" s="2" t="s">
        <v>1495</v>
      </c>
      <c r="F849" s="3">
        <v>17</v>
      </c>
      <c r="G849" s="2" t="s">
        <v>7</v>
      </c>
      <c r="H849" s="2" t="s">
        <v>3</v>
      </c>
      <c r="I849" s="2" t="s">
        <v>76</v>
      </c>
      <c r="J849" s="2" t="s">
        <v>1</v>
      </c>
    </row>
    <row r="850" spans="1:10" ht="97.5" customHeight="1">
      <c r="A850" s="3">
        <v>863</v>
      </c>
      <c r="B850" s="2" t="s">
        <v>1496</v>
      </c>
      <c r="C850" s="2" t="s">
        <v>1497</v>
      </c>
      <c r="D850" s="3">
        <v>19</v>
      </c>
      <c r="E850" s="2" t="s">
        <v>1495</v>
      </c>
      <c r="F850" s="3">
        <v>17</v>
      </c>
      <c r="G850" s="2" t="s">
        <v>7</v>
      </c>
      <c r="H850" s="2" t="s">
        <v>3</v>
      </c>
      <c r="I850" s="2" t="s">
        <v>76</v>
      </c>
      <c r="J850" s="2" t="s">
        <v>1</v>
      </c>
    </row>
    <row r="851" spans="1:10" ht="97.5" customHeight="1">
      <c r="A851" s="3">
        <v>864</v>
      </c>
      <c r="B851" s="2" t="s">
        <v>1498</v>
      </c>
      <c r="C851" s="2" t="s">
        <v>1499</v>
      </c>
      <c r="D851" s="3">
        <v>20</v>
      </c>
      <c r="E851" s="2" t="s">
        <v>1495</v>
      </c>
      <c r="F851" s="3">
        <v>17</v>
      </c>
      <c r="G851" s="2" t="s">
        <v>7</v>
      </c>
      <c r="H851" s="2" t="s">
        <v>3</v>
      </c>
      <c r="I851" s="2" t="s">
        <v>76</v>
      </c>
      <c r="J851" s="2" t="s">
        <v>1</v>
      </c>
    </row>
    <row r="852" spans="1:10" ht="97.5" customHeight="1">
      <c r="A852" s="3">
        <v>865</v>
      </c>
      <c r="B852" s="2" t="s">
        <v>1500</v>
      </c>
      <c r="C852" s="2" t="s">
        <v>1501</v>
      </c>
      <c r="D852" s="3">
        <v>30</v>
      </c>
      <c r="E852" s="2" t="s">
        <v>52</v>
      </c>
      <c r="F852" s="3">
        <v>17</v>
      </c>
      <c r="G852" s="2" t="s">
        <v>2</v>
      </c>
      <c r="H852" s="2" t="s">
        <v>3</v>
      </c>
      <c r="I852" s="2" t="s">
        <v>74</v>
      </c>
      <c r="J852" s="2" t="s">
        <v>1</v>
      </c>
    </row>
    <row r="853" spans="1:10" ht="97.5" customHeight="1">
      <c r="A853" s="3">
        <v>868</v>
      </c>
      <c r="B853" s="2" t="s">
        <v>1502</v>
      </c>
      <c r="C853" s="2" t="s">
        <v>1503</v>
      </c>
      <c r="D853" s="3">
        <v>33</v>
      </c>
      <c r="E853" s="2" t="s">
        <v>52</v>
      </c>
      <c r="F853" s="3">
        <v>17</v>
      </c>
      <c r="G853" s="2" t="s">
        <v>2</v>
      </c>
      <c r="H853" s="2" t="s">
        <v>3</v>
      </c>
      <c r="I853" s="2" t="s">
        <v>1437</v>
      </c>
      <c r="J853" s="2" t="s">
        <v>1</v>
      </c>
    </row>
    <row r="854" spans="1:10" ht="97.5" customHeight="1">
      <c r="A854" s="3">
        <v>869</v>
      </c>
      <c r="B854" s="2" t="s">
        <v>1504</v>
      </c>
      <c r="C854" s="2" t="s">
        <v>1505</v>
      </c>
      <c r="D854" s="3">
        <v>29</v>
      </c>
      <c r="E854" s="2" t="s">
        <v>52</v>
      </c>
      <c r="F854" s="3">
        <v>17</v>
      </c>
      <c r="G854" s="2" t="s">
        <v>2</v>
      </c>
      <c r="H854" s="2" t="s">
        <v>3</v>
      </c>
      <c r="I854" s="2" t="s">
        <v>1437</v>
      </c>
      <c r="J854" s="2" t="s">
        <v>1</v>
      </c>
    </row>
    <row r="855" spans="1:10" ht="97.5" customHeight="1">
      <c r="A855" s="3">
        <v>870</v>
      </c>
      <c r="B855" s="2" t="s">
        <v>0</v>
      </c>
      <c r="C855" s="2" t="s">
        <v>1506</v>
      </c>
      <c r="D855" s="3">
        <v>103</v>
      </c>
      <c r="E855" s="2" t="s">
        <v>5</v>
      </c>
      <c r="F855" s="3">
        <v>18</v>
      </c>
      <c r="G855" s="2" t="s">
        <v>2</v>
      </c>
      <c r="H855" s="2" t="s">
        <v>3</v>
      </c>
      <c r="I855" s="2" t="s">
        <v>609</v>
      </c>
      <c r="J855" s="2" t="s">
        <v>1</v>
      </c>
    </row>
    <row r="856" spans="1:10" ht="97.5" customHeight="1">
      <c r="A856" s="3">
        <v>871</v>
      </c>
      <c r="B856" s="2" t="s">
        <v>6</v>
      </c>
      <c r="C856" s="2" t="s">
        <v>25</v>
      </c>
      <c r="D856" s="3">
        <v>60</v>
      </c>
      <c r="E856" s="2" t="s">
        <v>5</v>
      </c>
      <c r="F856" s="3">
        <v>18</v>
      </c>
      <c r="G856" s="2" t="s">
        <v>7</v>
      </c>
      <c r="H856" s="2" t="s">
        <v>3</v>
      </c>
      <c r="I856" s="2" t="s">
        <v>4</v>
      </c>
      <c r="J856" s="2" t="s">
        <v>1</v>
      </c>
    </row>
    <row r="857" spans="1:10" ht="97.5" customHeight="1">
      <c r="A857" s="3">
        <v>872</v>
      </c>
      <c r="B857" s="2" t="s">
        <v>26</v>
      </c>
      <c r="C857" s="2" t="s">
        <v>28</v>
      </c>
      <c r="D857" s="3">
        <v>76</v>
      </c>
      <c r="E857" s="2" t="s">
        <v>27</v>
      </c>
      <c r="F857" s="3">
        <v>18</v>
      </c>
      <c r="G857" s="2" t="s">
        <v>7</v>
      </c>
      <c r="H857" s="2" t="s">
        <v>3</v>
      </c>
      <c r="I857" s="2" t="s">
        <v>212</v>
      </c>
      <c r="J857" s="2" t="s">
        <v>1</v>
      </c>
    </row>
    <row r="858" spans="1:10" ht="97.5" customHeight="1">
      <c r="A858" s="3">
        <v>873</v>
      </c>
      <c r="B858" s="2" t="s">
        <v>29</v>
      </c>
      <c r="C858" s="2" t="s">
        <v>1507</v>
      </c>
      <c r="D858" s="3">
        <v>30</v>
      </c>
      <c r="E858" s="2" t="s">
        <v>5</v>
      </c>
      <c r="F858" s="3">
        <v>18</v>
      </c>
      <c r="G858" s="2" t="s">
        <v>2</v>
      </c>
      <c r="H858" s="2" t="s">
        <v>3</v>
      </c>
      <c r="I858" s="2" t="s">
        <v>31</v>
      </c>
      <c r="J858" s="2" t="s">
        <v>1</v>
      </c>
    </row>
    <row r="859" spans="1:10" ht="97.5" customHeight="1">
      <c r="A859" s="3">
        <v>874</v>
      </c>
      <c r="B859" s="2" t="s">
        <v>30</v>
      </c>
      <c r="C859" s="2" t="s">
        <v>1508</v>
      </c>
      <c r="D859" s="3">
        <v>21</v>
      </c>
      <c r="E859" s="2" t="s">
        <v>5</v>
      </c>
      <c r="F859" s="3">
        <v>18</v>
      </c>
      <c r="G859" s="2" t="s">
        <v>2</v>
      </c>
      <c r="H859" s="2" t="s">
        <v>3</v>
      </c>
      <c r="I859" s="2" t="s">
        <v>31</v>
      </c>
      <c r="J859" s="2" t="s">
        <v>1</v>
      </c>
    </row>
    <row r="860" spans="1:10" ht="97.5" customHeight="1">
      <c r="A860" s="3">
        <v>875</v>
      </c>
      <c r="B860" s="2" t="s">
        <v>32</v>
      </c>
      <c r="C860" s="2" t="s">
        <v>1509</v>
      </c>
      <c r="D860" s="3">
        <v>28</v>
      </c>
      <c r="E860" s="2" t="s">
        <v>5</v>
      </c>
      <c r="F860" s="3">
        <v>18</v>
      </c>
      <c r="G860" s="2" t="s">
        <v>2</v>
      </c>
      <c r="H860" s="2" t="s">
        <v>3</v>
      </c>
      <c r="I860" s="2" t="s">
        <v>31</v>
      </c>
      <c r="J860" s="2" t="s">
        <v>1</v>
      </c>
    </row>
    <row r="861" spans="1:10" ht="97.5" customHeight="1">
      <c r="A861" s="3">
        <v>876</v>
      </c>
      <c r="B861" s="2" t="s">
        <v>33</v>
      </c>
      <c r="C861" s="2" t="s">
        <v>1510</v>
      </c>
      <c r="D861" s="3">
        <v>70</v>
      </c>
      <c r="E861" s="2" t="s">
        <v>5</v>
      </c>
      <c r="F861" s="3">
        <v>18</v>
      </c>
      <c r="G861" s="2" t="s">
        <v>2</v>
      </c>
      <c r="H861" s="2" t="s">
        <v>34</v>
      </c>
      <c r="I861" s="2" t="s">
        <v>31</v>
      </c>
      <c r="J861" s="2" t="s">
        <v>1</v>
      </c>
    </row>
    <row r="862" spans="1:10" ht="97.5" customHeight="1">
      <c r="A862" s="3">
        <v>877</v>
      </c>
      <c r="B862" s="2" t="s">
        <v>35</v>
      </c>
      <c r="C862" s="2" t="s">
        <v>1510</v>
      </c>
      <c r="D862" s="3">
        <v>75</v>
      </c>
      <c r="E862" s="2" t="s">
        <v>5</v>
      </c>
      <c r="F862" s="3">
        <v>18</v>
      </c>
      <c r="G862" s="2" t="s">
        <v>2</v>
      </c>
      <c r="H862" s="2" t="s">
        <v>34</v>
      </c>
      <c r="I862" s="2" t="s">
        <v>31</v>
      </c>
      <c r="J862" s="2" t="s">
        <v>1</v>
      </c>
    </row>
    <row r="863" spans="1:10" ht="97.5" customHeight="1">
      <c r="A863" s="3">
        <v>878</v>
      </c>
      <c r="B863" s="2" t="s">
        <v>36</v>
      </c>
      <c r="C863" s="2" t="s">
        <v>1511</v>
      </c>
      <c r="D863" s="3">
        <v>26</v>
      </c>
      <c r="E863" s="2" t="s">
        <v>27</v>
      </c>
      <c r="F863" s="3">
        <v>18</v>
      </c>
      <c r="G863" s="2" t="s">
        <v>2</v>
      </c>
      <c r="H863" s="2" t="s">
        <v>34</v>
      </c>
      <c r="I863" s="2" t="s">
        <v>110</v>
      </c>
      <c r="J863" s="2" t="s">
        <v>1</v>
      </c>
    </row>
    <row r="864" spans="1:10" ht="97.5" customHeight="1">
      <c r="A864" s="3">
        <v>879</v>
      </c>
      <c r="B864" s="2" t="s">
        <v>37</v>
      </c>
      <c r="C864" s="2" t="s">
        <v>1512</v>
      </c>
      <c r="D864" s="3">
        <v>40</v>
      </c>
      <c r="E864" s="2" t="s">
        <v>5</v>
      </c>
      <c r="F864" s="3">
        <v>18</v>
      </c>
      <c r="G864" s="2" t="s">
        <v>2</v>
      </c>
      <c r="H864" s="2" t="s">
        <v>3</v>
      </c>
      <c r="I864" s="2" t="s">
        <v>31</v>
      </c>
      <c r="J864" s="2" t="s">
        <v>1</v>
      </c>
    </row>
    <row r="865" spans="1:10" ht="97.5" customHeight="1">
      <c r="A865" s="3">
        <v>880</v>
      </c>
      <c r="B865" s="2" t="s">
        <v>38</v>
      </c>
      <c r="C865" s="2" t="s">
        <v>1513</v>
      </c>
      <c r="D865" s="3">
        <v>25</v>
      </c>
      <c r="E865" s="2" t="s">
        <v>5</v>
      </c>
      <c r="F865" s="3">
        <v>18</v>
      </c>
      <c r="G865" s="2" t="s">
        <v>2</v>
      </c>
      <c r="H865" s="2" t="s">
        <v>3</v>
      </c>
      <c r="I865" s="2" t="s">
        <v>31</v>
      </c>
      <c r="J865" s="2" t="s">
        <v>1</v>
      </c>
    </row>
    <row r="866" spans="1:10" ht="97.5" customHeight="1">
      <c r="A866" s="3">
        <v>886</v>
      </c>
      <c r="B866" s="2" t="s">
        <v>39</v>
      </c>
      <c r="C866" s="2" t="s">
        <v>1514</v>
      </c>
      <c r="D866" s="3">
        <v>30</v>
      </c>
      <c r="E866" s="2" t="s">
        <v>5</v>
      </c>
      <c r="F866" s="3">
        <v>18</v>
      </c>
      <c r="G866" s="2" t="s">
        <v>7</v>
      </c>
      <c r="H866" s="2" t="s">
        <v>3</v>
      </c>
      <c r="I866" s="2" t="s">
        <v>31</v>
      </c>
      <c r="J866" s="2" t="s">
        <v>1</v>
      </c>
    </row>
    <row r="867" spans="1:10" ht="97.5" customHeight="1">
      <c r="A867" s="3">
        <v>887</v>
      </c>
      <c r="B867" s="2" t="s">
        <v>40</v>
      </c>
      <c r="C867" s="2" t="s">
        <v>1515</v>
      </c>
      <c r="D867" s="3">
        <v>40</v>
      </c>
      <c r="E867" s="2" t="s">
        <v>1208</v>
      </c>
      <c r="F867" s="3">
        <v>18</v>
      </c>
      <c r="G867" s="2" t="s">
        <v>7</v>
      </c>
      <c r="H867" s="2" t="s">
        <v>3</v>
      </c>
      <c r="I867" s="2" t="s">
        <v>102</v>
      </c>
      <c r="J867" s="2" t="s">
        <v>1</v>
      </c>
    </row>
    <row r="868" spans="1:10" ht="97.5" customHeight="1">
      <c r="A868" s="3">
        <v>888</v>
      </c>
      <c r="B868" s="2" t="s">
        <v>41</v>
      </c>
      <c r="C868" s="2" t="s">
        <v>1516</v>
      </c>
      <c r="D868" s="3">
        <v>41</v>
      </c>
      <c r="E868" s="2" t="s">
        <v>1208</v>
      </c>
      <c r="F868" s="3">
        <v>18</v>
      </c>
      <c r="G868" s="2" t="s">
        <v>7</v>
      </c>
      <c r="H868" s="2" t="s">
        <v>3</v>
      </c>
      <c r="I868" s="2" t="s">
        <v>81</v>
      </c>
      <c r="J868" s="2" t="s">
        <v>1</v>
      </c>
    </row>
    <row r="869" spans="1:10" ht="97.5" customHeight="1">
      <c r="A869" s="3">
        <v>889</v>
      </c>
      <c r="B869" s="2" t="s">
        <v>42</v>
      </c>
      <c r="C869" s="2" t="s">
        <v>1517</v>
      </c>
      <c r="D869" s="3">
        <v>34</v>
      </c>
      <c r="E869" s="2" t="s">
        <v>5</v>
      </c>
      <c r="F869" s="3">
        <v>18</v>
      </c>
      <c r="G869" s="2" t="s">
        <v>2</v>
      </c>
      <c r="H869" s="2" t="s">
        <v>3</v>
      </c>
      <c r="I869" s="2" t="s">
        <v>31</v>
      </c>
      <c r="J869" s="2" t="s">
        <v>1</v>
      </c>
    </row>
    <row r="870" spans="1:10" ht="97.5" customHeight="1">
      <c r="A870" s="3">
        <v>890</v>
      </c>
      <c r="B870" s="2" t="s">
        <v>43</v>
      </c>
      <c r="C870" s="2" t="s">
        <v>1518</v>
      </c>
      <c r="D870" s="3">
        <v>41</v>
      </c>
      <c r="E870" s="2" t="s">
        <v>5</v>
      </c>
      <c r="F870" s="3">
        <v>18</v>
      </c>
      <c r="G870" s="2" t="s">
        <v>2</v>
      </c>
      <c r="H870" s="2" t="s">
        <v>3</v>
      </c>
      <c r="I870" s="2" t="s">
        <v>31</v>
      </c>
      <c r="J870" s="2" t="s">
        <v>1</v>
      </c>
    </row>
    <row r="871" spans="1:10" ht="97.5" customHeight="1">
      <c r="A871" s="3">
        <v>891</v>
      </c>
      <c r="B871" s="2" t="s">
        <v>44</v>
      </c>
      <c r="C871" s="2" t="s">
        <v>1519</v>
      </c>
      <c r="D871" s="3">
        <v>20</v>
      </c>
      <c r="E871" s="2" t="s">
        <v>5</v>
      </c>
      <c r="F871" s="3">
        <v>18</v>
      </c>
      <c r="G871" s="2" t="s">
        <v>2</v>
      </c>
      <c r="H871" s="2" t="s">
        <v>3</v>
      </c>
      <c r="I871" s="2" t="s">
        <v>31</v>
      </c>
      <c r="J871" s="2" t="s">
        <v>1</v>
      </c>
    </row>
    <row r="872" spans="1:10" ht="97.5" customHeight="1">
      <c r="A872" s="3">
        <v>892</v>
      </c>
      <c r="B872" s="2" t="s">
        <v>45</v>
      </c>
      <c r="C872" s="2" t="s">
        <v>1520</v>
      </c>
      <c r="D872" s="3">
        <v>19</v>
      </c>
      <c r="E872" s="2" t="s">
        <v>5</v>
      </c>
      <c r="F872" s="3">
        <v>18</v>
      </c>
      <c r="G872" s="2" t="s">
        <v>2</v>
      </c>
      <c r="H872" s="2" t="s">
        <v>3</v>
      </c>
      <c r="I872" s="2" t="s">
        <v>31</v>
      </c>
      <c r="J872" s="2" t="s">
        <v>1</v>
      </c>
    </row>
    <row r="873" spans="1:10" ht="97.5" customHeight="1">
      <c r="A873" s="3">
        <v>893</v>
      </c>
      <c r="B873" s="2" t="s">
        <v>46</v>
      </c>
      <c r="C873" s="2" t="s">
        <v>1521</v>
      </c>
      <c r="D873" s="3">
        <v>13</v>
      </c>
      <c r="E873" s="2" t="s">
        <v>162</v>
      </c>
      <c r="F873" s="3">
        <v>18</v>
      </c>
      <c r="G873" s="2" t="s">
        <v>2</v>
      </c>
      <c r="H873" s="2" t="s">
        <v>47</v>
      </c>
      <c r="I873" s="2" t="s">
        <v>4</v>
      </c>
      <c r="J873" s="2" t="s">
        <v>1</v>
      </c>
    </row>
    <row r="874" spans="1:10" ht="97.5" customHeight="1">
      <c r="A874" s="3">
        <v>894</v>
      </c>
      <c r="B874" s="2" t="s">
        <v>48</v>
      </c>
      <c r="C874" s="2" t="s">
        <v>1522</v>
      </c>
      <c r="D874" s="3">
        <v>34</v>
      </c>
      <c r="E874" s="2" t="s">
        <v>27</v>
      </c>
      <c r="F874" s="3">
        <v>18</v>
      </c>
      <c r="G874" s="2" t="s">
        <v>2</v>
      </c>
      <c r="H874" s="2" t="s">
        <v>47</v>
      </c>
      <c r="I874" s="2" t="s">
        <v>4</v>
      </c>
      <c r="J874" s="2" t="s">
        <v>1</v>
      </c>
    </row>
    <row r="875" spans="1:10" ht="97.5" customHeight="1">
      <c r="A875" s="3">
        <v>895</v>
      </c>
      <c r="B875" s="2" t="s">
        <v>49</v>
      </c>
      <c r="C875" s="2" t="s">
        <v>1522</v>
      </c>
      <c r="D875" s="3">
        <v>32</v>
      </c>
      <c r="E875" s="2" t="s">
        <v>27</v>
      </c>
      <c r="F875" s="3">
        <v>18</v>
      </c>
      <c r="G875" s="2" t="s">
        <v>2</v>
      </c>
      <c r="H875" s="2" t="s">
        <v>47</v>
      </c>
      <c r="I875" s="2" t="s">
        <v>4</v>
      </c>
      <c r="J875" s="2" t="s">
        <v>1</v>
      </c>
    </row>
    <row r="876" spans="1:10" ht="97.5" customHeight="1">
      <c r="A876" s="3">
        <v>896</v>
      </c>
      <c r="B876" s="2" t="s">
        <v>50</v>
      </c>
      <c r="C876" s="2" t="s">
        <v>1523</v>
      </c>
      <c r="D876" s="3">
        <v>33</v>
      </c>
      <c r="E876" s="2" t="s">
        <v>27</v>
      </c>
      <c r="F876" s="3">
        <v>18</v>
      </c>
      <c r="G876" s="2" t="s">
        <v>2</v>
      </c>
      <c r="H876" s="2" t="s">
        <v>3</v>
      </c>
      <c r="I876" s="2" t="s">
        <v>31</v>
      </c>
      <c r="J876" s="2" t="s">
        <v>1</v>
      </c>
    </row>
    <row r="877" spans="1:10" ht="97.5" customHeight="1">
      <c r="A877" s="3">
        <v>897</v>
      </c>
      <c r="B877" s="2" t="s">
        <v>51</v>
      </c>
      <c r="C877" s="2" t="s">
        <v>1524</v>
      </c>
      <c r="D877" s="3">
        <v>30</v>
      </c>
      <c r="E877" s="2" t="s">
        <v>52</v>
      </c>
      <c r="F877" s="3">
        <v>18</v>
      </c>
      <c r="G877" s="2" t="s">
        <v>7</v>
      </c>
      <c r="H877" s="2" t="s">
        <v>3</v>
      </c>
      <c r="I877" s="2" t="s">
        <v>31</v>
      </c>
      <c r="J877" s="2" t="s">
        <v>1</v>
      </c>
    </row>
    <row r="878" spans="1:10" ht="97.5" customHeight="1">
      <c r="A878" s="3">
        <v>898</v>
      </c>
      <c r="B878" s="2" t="s">
        <v>53</v>
      </c>
      <c r="C878" s="2" t="s">
        <v>1525</v>
      </c>
      <c r="D878" s="3">
        <v>29</v>
      </c>
      <c r="E878" s="2" t="s">
        <v>5</v>
      </c>
      <c r="F878" s="3">
        <v>18</v>
      </c>
      <c r="G878" s="2" t="s">
        <v>2</v>
      </c>
      <c r="H878" s="2" t="s">
        <v>3</v>
      </c>
      <c r="I878" s="2" t="s">
        <v>31</v>
      </c>
      <c r="J878" s="2" t="s">
        <v>1</v>
      </c>
    </row>
    <row r="879" spans="1:10" ht="97.5" customHeight="1">
      <c r="A879" s="3">
        <v>899</v>
      </c>
      <c r="B879" s="2" t="s">
        <v>54</v>
      </c>
      <c r="C879" s="2" t="s">
        <v>1526</v>
      </c>
      <c r="D879" s="3">
        <v>23</v>
      </c>
      <c r="E879" s="2" t="s">
        <v>966</v>
      </c>
      <c r="F879" s="3">
        <v>18</v>
      </c>
      <c r="G879" s="2" t="s">
        <v>7</v>
      </c>
      <c r="H879" s="2" t="s">
        <v>47</v>
      </c>
      <c r="I879" s="2" t="s">
        <v>4</v>
      </c>
      <c r="J879" s="2" t="s">
        <v>1</v>
      </c>
    </row>
    <row r="880" spans="1:10" ht="97.5" customHeight="1">
      <c r="A880" s="3">
        <v>900</v>
      </c>
      <c r="B880" s="2" t="s">
        <v>55</v>
      </c>
      <c r="C880" s="2" t="s">
        <v>1527</v>
      </c>
      <c r="D880" s="3">
        <v>25</v>
      </c>
      <c r="E880" s="2" t="s">
        <v>5</v>
      </c>
      <c r="F880" s="3">
        <v>18</v>
      </c>
      <c r="G880" s="2" t="s">
        <v>7</v>
      </c>
      <c r="H880" s="2" t="s">
        <v>3</v>
      </c>
      <c r="I880" s="2" t="s">
        <v>84</v>
      </c>
      <c r="J880" s="2" t="s">
        <v>1</v>
      </c>
    </row>
    <row r="881" spans="1:10" ht="97.5" customHeight="1">
      <c r="A881" s="3">
        <v>901</v>
      </c>
      <c r="B881" s="2" t="s">
        <v>56</v>
      </c>
      <c r="C881" s="2" t="s">
        <v>1528</v>
      </c>
      <c r="D881" s="3">
        <v>35</v>
      </c>
      <c r="E881" s="2" t="s">
        <v>5</v>
      </c>
      <c r="F881" s="3">
        <v>18</v>
      </c>
      <c r="G881" s="2" t="s">
        <v>2</v>
      </c>
      <c r="H881" s="2" t="s">
        <v>3</v>
      </c>
      <c r="I881" s="2" t="s">
        <v>31</v>
      </c>
      <c r="J881" s="2" t="s">
        <v>1</v>
      </c>
    </row>
    <row r="882" spans="1:10" ht="97.5" customHeight="1">
      <c r="A882" s="3">
        <v>902</v>
      </c>
      <c r="B882" s="2" t="s">
        <v>57</v>
      </c>
      <c r="C882" s="2" t="s">
        <v>1529</v>
      </c>
      <c r="D882" s="3">
        <v>27</v>
      </c>
      <c r="E882" s="2" t="s">
        <v>5</v>
      </c>
      <c r="F882" s="3">
        <v>18</v>
      </c>
      <c r="G882" s="2" t="s">
        <v>2</v>
      </c>
      <c r="H882" s="2" t="s">
        <v>3</v>
      </c>
      <c r="I882" s="2" t="s">
        <v>31</v>
      </c>
      <c r="J882" s="2" t="s">
        <v>1</v>
      </c>
    </row>
    <row r="883" spans="1:10" ht="97.5" customHeight="1">
      <c r="A883" s="3">
        <v>903</v>
      </c>
      <c r="B883" s="2" t="s">
        <v>58</v>
      </c>
      <c r="C883" s="2" t="s">
        <v>1530</v>
      </c>
      <c r="D883" s="3">
        <v>25</v>
      </c>
      <c r="E883" s="2" t="s">
        <v>5</v>
      </c>
      <c r="F883" s="3">
        <v>18</v>
      </c>
      <c r="G883" s="2" t="s">
        <v>2</v>
      </c>
      <c r="H883" s="2" t="s">
        <v>3</v>
      </c>
      <c r="I883" s="2" t="s">
        <v>31</v>
      </c>
      <c r="J883" s="2" t="s">
        <v>1</v>
      </c>
    </row>
    <row r="884" spans="1:10" ht="97.5" customHeight="1">
      <c r="A884" s="3">
        <v>904</v>
      </c>
      <c r="B884" s="2" t="s">
        <v>59</v>
      </c>
      <c r="C884" s="2" t="s">
        <v>1531</v>
      </c>
      <c r="D884" s="3">
        <v>30</v>
      </c>
      <c r="E884" s="2" t="s">
        <v>5</v>
      </c>
      <c r="F884" s="3">
        <v>18</v>
      </c>
      <c r="G884" s="2" t="s">
        <v>2</v>
      </c>
      <c r="H884" s="2" t="s">
        <v>3</v>
      </c>
      <c r="I884" s="2" t="s">
        <v>31</v>
      </c>
      <c r="J884" s="2" t="s">
        <v>1</v>
      </c>
    </row>
    <row r="885" spans="1:10" ht="97.5" customHeight="1">
      <c r="A885" s="3">
        <v>905</v>
      </c>
      <c r="B885" s="2" t="s">
        <v>1532</v>
      </c>
      <c r="C885" s="2" t="s">
        <v>1533</v>
      </c>
      <c r="D885" s="3">
        <v>13</v>
      </c>
      <c r="E885" s="2" t="s">
        <v>79</v>
      </c>
      <c r="F885" s="3">
        <v>18</v>
      </c>
      <c r="G885" s="2" t="s">
        <v>65</v>
      </c>
      <c r="H885" s="2" t="s">
        <v>68</v>
      </c>
      <c r="I885" s="2" t="s">
        <v>74</v>
      </c>
      <c r="J885" s="2" t="s">
        <v>1</v>
      </c>
    </row>
    <row r="886" spans="1:10" ht="97.5" customHeight="1">
      <c r="A886" s="3">
        <v>906</v>
      </c>
      <c r="B886" s="2" t="s">
        <v>1534</v>
      </c>
      <c r="C886" s="2" t="s">
        <v>1535</v>
      </c>
      <c r="D886" s="3">
        <v>12</v>
      </c>
      <c r="E886" s="2" t="s">
        <v>67</v>
      </c>
      <c r="F886" s="3">
        <v>18</v>
      </c>
      <c r="G886" s="2" t="s">
        <v>65</v>
      </c>
      <c r="H886" s="2" t="s">
        <v>68</v>
      </c>
      <c r="I886" s="2" t="s">
        <v>103</v>
      </c>
      <c r="J886" s="2" t="s">
        <v>1</v>
      </c>
    </row>
    <row r="887" spans="1:10" ht="97.5" customHeight="1">
      <c r="A887" s="3">
        <v>907</v>
      </c>
      <c r="B887" s="2" t="s">
        <v>1536</v>
      </c>
      <c r="C887" s="2" t="s">
        <v>1537</v>
      </c>
      <c r="D887" s="3">
        <v>24</v>
      </c>
      <c r="E887" s="2" t="s">
        <v>79</v>
      </c>
      <c r="F887" s="3">
        <v>18</v>
      </c>
      <c r="G887" s="2" t="s">
        <v>65</v>
      </c>
      <c r="H887" s="2" t="s">
        <v>68</v>
      </c>
      <c r="I887" s="2" t="s">
        <v>103</v>
      </c>
      <c r="J887" s="2" t="s">
        <v>1</v>
      </c>
    </row>
    <row r="888" spans="1:10" ht="97.5" customHeight="1">
      <c r="A888" s="3">
        <v>908</v>
      </c>
      <c r="B888" s="2" t="s">
        <v>1538</v>
      </c>
      <c r="C888" s="2" t="s">
        <v>1539</v>
      </c>
      <c r="D888" s="3">
        <v>13</v>
      </c>
      <c r="E888" s="2" t="s">
        <v>92</v>
      </c>
      <c r="F888" s="3">
        <v>18</v>
      </c>
      <c r="G888" s="2" t="s">
        <v>65</v>
      </c>
      <c r="H888" s="2" t="s">
        <v>68</v>
      </c>
      <c r="I888" s="2" t="s">
        <v>103</v>
      </c>
      <c r="J888" s="2" t="s">
        <v>1</v>
      </c>
    </row>
    <row r="889" spans="1:10" ht="97.5" customHeight="1">
      <c r="A889" s="3">
        <v>909</v>
      </c>
      <c r="B889" s="2" t="s">
        <v>1540</v>
      </c>
      <c r="C889" s="2" t="s">
        <v>1541</v>
      </c>
      <c r="D889" s="3">
        <v>12</v>
      </c>
      <c r="E889" s="2" t="s">
        <v>92</v>
      </c>
      <c r="F889" s="3">
        <v>18</v>
      </c>
      <c r="G889" s="2" t="s">
        <v>2</v>
      </c>
      <c r="H889" s="2" t="s">
        <v>34</v>
      </c>
      <c r="I889" s="2" t="s">
        <v>114</v>
      </c>
      <c r="J889" s="2" t="s">
        <v>1</v>
      </c>
    </row>
    <row r="890" spans="1:10" ht="97.5" customHeight="1">
      <c r="A890" s="3">
        <v>911</v>
      </c>
      <c r="B890" s="2" t="s">
        <v>1542</v>
      </c>
      <c r="C890" s="2" t="s">
        <v>1543</v>
      </c>
      <c r="D890" s="3">
        <v>13</v>
      </c>
      <c r="E890" s="2" t="s">
        <v>92</v>
      </c>
      <c r="F890" s="3">
        <v>18</v>
      </c>
      <c r="G890" s="2" t="s">
        <v>65</v>
      </c>
      <c r="H890" s="2" t="s">
        <v>3</v>
      </c>
      <c r="I890" s="2" t="s">
        <v>74</v>
      </c>
      <c r="J890" s="2" t="s">
        <v>1</v>
      </c>
    </row>
    <row r="891" spans="1:10" ht="97.5" customHeight="1">
      <c r="A891" s="3">
        <v>912</v>
      </c>
      <c r="B891" s="2" t="s">
        <v>1544</v>
      </c>
      <c r="C891" s="2" t="s">
        <v>1545</v>
      </c>
      <c r="D891" s="3">
        <v>15</v>
      </c>
      <c r="E891" s="2" t="s">
        <v>104</v>
      </c>
      <c r="F891" s="3">
        <v>18</v>
      </c>
      <c r="G891" s="2" t="s">
        <v>2</v>
      </c>
      <c r="H891" s="2" t="s">
        <v>3</v>
      </c>
      <c r="I891" s="2" t="s">
        <v>74</v>
      </c>
      <c r="J891" s="2" t="s">
        <v>1</v>
      </c>
    </row>
    <row r="892" spans="1:10" ht="97.5" customHeight="1">
      <c r="A892" s="3">
        <v>913</v>
      </c>
      <c r="B892" s="2" t="s">
        <v>1546</v>
      </c>
      <c r="C892" s="2" t="s">
        <v>1547</v>
      </c>
      <c r="D892" s="3">
        <v>16</v>
      </c>
      <c r="E892" s="2" t="s">
        <v>72</v>
      </c>
      <c r="F892" s="3">
        <v>18</v>
      </c>
      <c r="G892" s="2" t="s">
        <v>2</v>
      </c>
      <c r="H892" s="2" t="s">
        <v>34</v>
      </c>
      <c r="I892" s="2" t="s">
        <v>114</v>
      </c>
      <c r="J892" s="2" t="s">
        <v>1</v>
      </c>
    </row>
    <row r="893" spans="1:10" ht="97.5" customHeight="1">
      <c r="A893" s="3">
        <v>914</v>
      </c>
      <c r="B893" s="2" t="s">
        <v>1548</v>
      </c>
      <c r="C893" s="2" t="s">
        <v>1549</v>
      </c>
      <c r="D893" s="3">
        <v>27</v>
      </c>
      <c r="E893" s="2" t="s">
        <v>72</v>
      </c>
      <c r="F893" s="3">
        <v>18</v>
      </c>
      <c r="G893" s="2" t="s">
        <v>2</v>
      </c>
      <c r="H893" s="2" t="s">
        <v>34</v>
      </c>
      <c r="I893" s="2" t="s">
        <v>114</v>
      </c>
      <c r="J893" s="2" t="s">
        <v>1</v>
      </c>
    </row>
    <row r="894" spans="1:10" ht="97.5" customHeight="1">
      <c r="A894" s="3">
        <v>915</v>
      </c>
      <c r="B894" s="2" t="s">
        <v>1550</v>
      </c>
      <c r="C894" s="2" t="s">
        <v>1551</v>
      </c>
      <c r="D894" s="3">
        <v>17</v>
      </c>
      <c r="E894" s="2" t="s">
        <v>162</v>
      </c>
      <c r="F894" s="3">
        <v>18</v>
      </c>
      <c r="G894" s="2" t="s">
        <v>65</v>
      </c>
      <c r="H894" s="2" t="s">
        <v>3</v>
      </c>
      <c r="I894" s="2" t="s">
        <v>81</v>
      </c>
      <c r="J894" s="2" t="s">
        <v>1</v>
      </c>
    </row>
    <row r="895" spans="1:10" ht="97.5" customHeight="1">
      <c r="A895" s="3">
        <v>917</v>
      </c>
      <c r="B895" s="2" t="s">
        <v>1552</v>
      </c>
      <c r="C895" s="2" t="s">
        <v>1553</v>
      </c>
      <c r="D895" s="3">
        <v>22</v>
      </c>
      <c r="E895" s="2" t="s">
        <v>104</v>
      </c>
      <c r="F895" s="3">
        <v>18</v>
      </c>
      <c r="G895" s="2" t="s">
        <v>65</v>
      </c>
      <c r="H895" s="2" t="s">
        <v>47</v>
      </c>
      <c r="I895" s="2" t="s">
        <v>4</v>
      </c>
      <c r="J895" s="2" t="s">
        <v>1</v>
      </c>
    </row>
    <row r="896" spans="1:10" ht="97.5" customHeight="1">
      <c r="A896" s="3">
        <v>918</v>
      </c>
      <c r="B896" s="2" t="s">
        <v>1554</v>
      </c>
      <c r="C896" s="2" t="s">
        <v>1555</v>
      </c>
      <c r="D896" s="3">
        <v>27</v>
      </c>
      <c r="E896" s="2" t="s">
        <v>107</v>
      </c>
      <c r="F896" s="3">
        <v>18</v>
      </c>
      <c r="G896" s="2" t="s">
        <v>2</v>
      </c>
      <c r="H896" s="2" t="s">
        <v>3</v>
      </c>
      <c r="I896" s="2" t="s">
        <v>70</v>
      </c>
      <c r="J896" s="2" t="s">
        <v>1</v>
      </c>
    </row>
    <row r="897" spans="1:10" ht="97.5" customHeight="1">
      <c r="A897" s="3">
        <v>919</v>
      </c>
      <c r="B897" s="2" t="s">
        <v>1556</v>
      </c>
      <c r="C897" s="2" t="s">
        <v>1557</v>
      </c>
      <c r="D897" s="3">
        <v>45</v>
      </c>
      <c r="E897" s="2" t="s">
        <v>83</v>
      </c>
      <c r="F897" s="3">
        <v>18</v>
      </c>
      <c r="G897" s="2" t="s">
        <v>2</v>
      </c>
      <c r="H897" s="2" t="s">
        <v>3</v>
      </c>
      <c r="I897" s="2" t="s">
        <v>70</v>
      </c>
      <c r="J897" s="2" t="s">
        <v>1</v>
      </c>
    </row>
    <row r="898" spans="1:10" ht="97.5" customHeight="1">
      <c r="A898" s="3">
        <v>920</v>
      </c>
      <c r="B898" s="2" t="s">
        <v>1558</v>
      </c>
      <c r="C898" s="2" t="s">
        <v>1559</v>
      </c>
      <c r="D898" s="3">
        <v>22</v>
      </c>
      <c r="E898" s="2" t="s">
        <v>1495</v>
      </c>
      <c r="F898" s="3">
        <v>18</v>
      </c>
      <c r="G898" s="2" t="s">
        <v>65</v>
      </c>
      <c r="H898" s="2" t="s">
        <v>3</v>
      </c>
      <c r="I898" s="2" t="s">
        <v>70</v>
      </c>
      <c r="J898" s="2" t="s">
        <v>1</v>
      </c>
    </row>
    <row r="899" spans="1:10" ht="97.5" customHeight="1">
      <c r="A899" s="3">
        <v>921</v>
      </c>
      <c r="B899" s="2" t="s">
        <v>1560</v>
      </c>
      <c r="C899" s="2" t="s">
        <v>1561</v>
      </c>
      <c r="D899" s="3">
        <v>23</v>
      </c>
      <c r="E899" s="2" t="s">
        <v>83</v>
      </c>
      <c r="F899" s="3">
        <v>18</v>
      </c>
      <c r="G899" s="2" t="s">
        <v>65</v>
      </c>
      <c r="H899" s="2" t="s">
        <v>3</v>
      </c>
      <c r="I899" s="2" t="s">
        <v>70</v>
      </c>
      <c r="J899" s="2" t="s">
        <v>1</v>
      </c>
    </row>
    <row r="900" spans="1:10" ht="97.5" customHeight="1">
      <c r="A900" s="3">
        <v>922</v>
      </c>
      <c r="B900" s="2" t="s">
        <v>1562</v>
      </c>
      <c r="C900" s="2" t="s">
        <v>1563</v>
      </c>
      <c r="D900" s="3">
        <v>20</v>
      </c>
      <c r="E900" s="2" t="s">
        <v>1495</v>
      </c>
      <c r="F900" s="3">
        <v>18</v>
      </c>
      <c r="G900" s="2" t="s">
        <v>2</v>
      </c>
      <c r="H900" s="2" t="s">
        <v>34</v>
      </c>
      <c r="I900" s="2" t="s">
        <v>76</v>
      </c>
      <c r="J900" s="2" t="s">
        <v>1</v>
      </c>
    </row>
    <row r="901" spans="1:10" ht="97.5" customHeight="1">
      <c r="A901" s="3">
        <v>923</v>
      </c>
      <c r="B901" s="2" t="s">
        <v>1564</v>
      </c>
      <c r="C901" s="2" t="s">
        <v>1565</v>
      </c>
      <c r="D901" s="3">
        <v>19</v>
      </c>
      <c r="E901" s="2" t="s">
        <v>1495</v>
      </c>
      <c r="F901" s="3">
        <v>18</v>
      </c>
      <c r="G901" s="2" t="s">
        <v>2</v>
      </c>
      <c r="H901" s="2" t="s">
        <v>34</v>
      </c>
      <c r="I901" s="2" t="s">
        <v>114</v>
      </c>
      <c r="J901" s="2" t="s">
        <v>1</v>
      </c>
    </row>
    <row r="902" spans="1:10" ht="97.5" customHeight="1">
      <c r="A902" s="3">
        <v>924</v>
      </c>
      <c r="B902" s="2" t="s">
        <v>1566</v>
      </c>
      <c r="C902" s="2" t="s">
        <v>1567</v>
      </c>
      <c r="D902" s="3">
        <v>21</v>
      </c>
      <c r="E902" s="2" t="s">
        <v>1495</v>
      </c>
      <c r="F902" s="3">
        <v>18</v>
      </c>
      <c r="G902" s="2" t="s">
        <v>2</v>
      </c>
      <c r="H902" s="2" t="s">
        <v>3</v>
      </c>
      <c r="I902" s="2" t="s">
        <v>76</v>
      </c>
      <c r="J902" s="2" t="s">
        <v>1</v>
      </c>
    </row>
    <row r="903" spans="1:10" ht="97.5" customHeight="1">
      <c r="A903" s="3">
        <v>925</v>
      </c>
      <c r="B903" s="2" t="s">
        <v>1568</v>
      </c>
      <c r="C903" s="2" t="s">
        <v>1569</v>
      </c>
      <c r="D903" s="3">
        <v>16</v>
      </c>
      <c r="E903" s="2" t="s">
        <v>1495</v>
      </c>
      <c r="F903" s="3">
        <v>18</v>
      </c>
      <c r="G903" s="2" t="s">
        <v>2</v>
      </c>
      <c r="H903" s="2" t="s">
        <v>3</v>
      </c>
      <c r="I903" s="2" t="s">
        <v>114</v>
      </c>
      <c r="J903" s="2" t="s">
        <v>1</v>
      </c>
    </row>
    <row r="904" spans="1:10" ht="97.5" customHeight="1">
      <c r="A904" s="3">
        <v>926</v>
      </c>
      <c r="B904" s="2" t="s">
        <v>1570</v>
      </c>
      <c r="C904" s="2" t="s">
        <v>1571</v>
      </c>
      <c r="D904" s="3">
        <v>17</v>
      </c>
      <c r="E904" s="2" t="s">
        <v>75</v>
      </c>
      <c r="F904" s="3">
        <v>18</v>
      </c>
      <c r="G904" s="2" t="s">
        <v>2</v>
      </c>
      <c r="H904" s="2" t="s">
        <v>34</v>
      </c>
      <c r="I904" s="2" t="s">
        <v>114</v>
      </c>
      <c r="J904" s="2" t="s">
        <v>1</v>
      </c>
    </row>
    <row r="905" spans="1:10" ht="97.5" customHeight="1">
      <c r="A905" s="3">
        <v>927</v>
      </c>
      <c r="B905" s="2" t="s">
        <v>1572</v>
      </c>
      <c r="C905" s="2" t="s">
        <v>1573</v>
      </c>
      <c r="D905" s="3">
        <v>15</v>
      </c>
      <c r="E905" s="2" t="s">
        <v>107</v>
      </c>
      <c r="F905" s="3">
        <v>18</v>
      </c>
      <c r="G905" s="2" t="s">
        <v>2</v>
      </c>
      <c r="H905" s="2" t="s">
        <v>34</v>
      </c>
      <c r="I905" s="2" t="s">
        <v>114</v>
      </c>
      <c r="J905" s="2" t="s">
        <v>1</v>
      </c>
    </row>
    <row r="906" spans="1:10" ht="97.5" customHeight="1">
      <c r="A906" s="3">
        <v>928</v>
      </c>
      <c r="B906" s="2" t="s">
        <v>1574</v>
      </c>
      <c r="C906" s="2" t="s">
        <v>1575</v>
      </c>
      <c r="D906" s="3">
        <v>15</v>
      </c>
      <c r="E906" s="2" t="s">
        <v>1495</v>
      </c>
      <c r="F906" s="3">
        <v>18</v>
      </c>
      <c r="G906" s="2" t="s">
        <v>2</v>
      </c>
      <c r="H906" s="2" t="s">
        <v>3</v>
      </c>
      <c r="I906" s="2" t="s">
        <v>4</v>
      </c>
      <c r="J906" s="2" t="s">
        <v>1</v>
      </c>
    </row>
    <row r="907" spans="1:10" ht="97.5" customHeight="1">
      <c r="A907" s="3">
        <v>928</v>
      </c>
      <c r="B907" s="2" t="s">
        <v>1576</v>
      </c>
      <c r="C907" s="2" t="s">
        <v>1577</v>
      </c>
      <c r="D907" s="3">
        <v>15</v>
      </c>
      <c r="E907" s="2" t="s">
        <v>1495</v>
      </c>
      <c r="F907" s="3">
        <v>18</v>
      </c>
      <c r="G907" s="2" t="s">
        <v>2</v>
      </c>
      <c r="H907" s="2" t="s">
        <v>3</v>
      </c>
      <c r="I907" s="2" t="s">
        <v>4</v>
      </c>
      <c r="J907" s="2" t="s">
        <v>1</v>
      </c>
    </row>
    <row r="908" spans="1:10" ht="97.5" customHeight="1">
      <c r="A908" s="3">
        <v>928</v>
      </c>
      <c r="B908" s="2" t="s">
        <v>1578</v>
      </c>
      <c r="C908" s="2" t="s">
        <v>1579</v>
      </c>
      <c r="D908" s="3">
        <v>15</v>
      </c>
      <c r="E908" s="2" t="s">
        <v>1495</v>
      </c>
      <c r="F908" s="3">
        <v>18</v>
      </c>
      <c r="G908" s="2" t="s">
        <v>2</v>
      </c>
      <c r="H908" s="2" t="s">
        <v>3</v>
      </c>
      <c r="I908" s="2" t="s">
        <v>4</v>
      </c>
      <c r="J908" s="2" t="s">
        <v>1</v>
      </c>
    </row>
    <row r="909" spans="1:10" ht="97.5" customHeight="1">
      <c r="A909" s="3">
        <v>929</v>
      </c>
      <c r="B909" s="2" t="s">
        <v>1580</v>
      </c>
      <c r="C909" s="2" t="s">
        <v>1581</v>
      </c>
      <c r="D909" s="3">
        <v>35</v>
      </c>
      <c r="E909" s="2" t="s">
        <v>1495</v>
      </c>
      <c r="F909" s="3">
        <v>18</v>
      </c>
      <c r="G909" s="2" t="s">
        <v>2</v>
      </c>
      <c r="H909" s="2" t="s">
        <v>3</v>
      </c>
      <c r="I909" s="2" t="s">
        <v>70</v>
      </c>
      <c r="J909" s="2" t="s">
        <v>1</v>
      </c>
    </row>
    <row r="910" spans="1:10" ht="97.5" customHeight="1">
      <c r="A910" s="3">
        <v>930</v>
      </c>
      <c r="B910" s="2" t="s">
        <v>1582</v>
      </c>
      <c r="C910" s="2" t="s">
        <v>1583</v>
      </c>
      <c r="D910" s="3">
        <v>16</v>
      </c>
      <c r="E910" s="2" t="s">
        <v>52</v>
      </c>
      <c r="F910" s="3">
        <v>18</v>
      </c>
      <c r="G910" s="2" t="s">
        <v>2</v>
      </c>
      <c r="H910" s="2" t="s">
        <v>3</v>
      </c>
      <c r="I910" s="2" t="s">
        <v>114</v>
      </c>
      <c r="J910" s="2" t="s">
        <v>1</v>
      </c>
    </row>
    <row r="911" spans="1:10" ht="97.5" customHeight="1">
      <c r="A911" s="3">
        <v>931</v>
      </c>
      <c r="B911" s="2" t="s">
        <v>1584</v>
      </c>
      <c r="C911" s="2" t="s">
        <v>1585</v>
      </c>
      <c r="D911" s="3">
        <v>20</v>
      </c>
      <c r="E911" s="2" t="s">
        <v>52</v>
      </c>
      <c r="F911" s="3">
        <v>18</v>
      </c>
      <c r="G911" s="2" t="s">
        <v>2</v>
      </c>
      <c r="H911" s="2" t="s">
        <v>3</v>
      </c>
      <c r="I911" s="2" t="s">
        <v>74</v>
      </c>
      <c r="J911" s="2" t="s">
        <v>1</v>
      </c>
    </row>
    <row r="912" spans="1:10" ht="97.5" customHeight="1">
      <c r="A912" s="3">
        <v>932</v>
      </c>
      <c r="B912" s="2" t="s">
        <v>1586</v>
      </c>
      <c r="C912" s="2" t="s">
        <v>1587</v>
      </c>
      <c r="D912" s="3">
        <v>22</v>
      </c>
      <c r="E912" s="2" t="s">
        <v>52</v>
      </c>
      <c r="F912" s="3">
        <v>18</v>
      </c>
      <c r="G912" s="2" t="s">
        <v>2</v>
      </c>
      <c r="H912" s="2" t="s">
        <v>3</v>
      </c>
      <c r="I912" s="2" t="s">
        <v>74</v>
      </c>
      <c r="J912" s="2" t="s">
        <v>1</v>
      </c>
    </row>
    <row r="913" spans="1:10" ht="97.5" customHeight="1">
      <c r="A913" s="3">
        <v>933</v>
      </c>
      <c r="B913" s="2" t="s">
        <v>1588</v>
      </c>
      <c r="C913" s="2" t="s">
        <v>1589</v>
      </c>
      <c r="D913" s="3">
        <v>30</v>
      </c>
      <c r="E913" s="2" t="s">
        <v>52</v>
      </c>
      <c r="F913" s="3">
        <v>18</v>
      </c>
      <c r="G913" s="2" t="s">
        <v>2</v>
      </c>
      <c r="H913" s="2" t="s">
        <v>3</v>
      </c>
      <c r="I913" s="2" t="s">
        <v>31</v>
      </c>
      <c r="J913" s="2" t="s">
        <v>1</v>
      </c>
    </row>
    <row r="914" spans="1:10" ht="97.5" customHeight="1">
      <c r="A914" s="3">
        <v>934</v>
      </c>
      <c r="B914" s="2" t="s">
        <v>1590</v>
      </c>
      <c r="C914" s="2" t="s">
        <v>1591</v>
      </c>
      <c r="D914" s="3">
        <v>21</v>
      </c>
      <c r="E914" s="2" t="s">
        <v>5</v>
      </c>
      <c r="F914" s="3">
        <v>18</v>
      </c>
      <c r="G914" s="2" t="s">
        <v>2</v>
      </c>
      <c r="H914" s="2" t="s">
        <v>34</v>
      </c>
      <c r="I914" s="2" t="s">
        <v>31</v>
      </c>
      <c r="J914" s="2" t="s">
        <v>1</v>
      </c>
    </row>
    <row r="915" spans="1:10" ht="97.5" customHeight="1">
      <c r="A915" s="3">
        <v>935</v>
      </c>
      <c r="B915" s="2" t="s">
        <v>1592</v>
      </c>
      <c r="C915" s="2" t="s">
        <v>1593</v>
      </c>
      <c r="D915" s="3">
        <v>46</v>
      </c>
      <c r="E915" s="2" t="s">
        <v>75</v>
      </c>
      <c r="F915" s="3">
        <v>18</v>
      </c>
      <c r="G915" s="2" t="s">
        <v>7</v>
      </c>
      <c r="H915" s="2" t="s">
        <v>68</v>
      </c>
      <c r="I915" s="2" t="s">
        <v>31</v>
      </c>
      <c r="J915" s="2" t="s">
        <v>1</v>
      </c>
    </row>
    <row r="916" spans="1:10" ht="97.5" customHeight="1">
      <c r="A916" s="3">
        <v>936</v>
      </c>
      <c r="B916" s="2" t="s">
        <v>1594</v>
      </c>
      <c r="C916" s="2" t="s">
        <v>1595</v>
      </c>
      <c r="D916" s="3">
        <v>57</v>
      </c>
      <c r="E916" s="2" t="s">
        <v>75</v>
      </c>
      <c r="F916" s="3">
        <v>18</v>
      </c>
      <c r="G916" s="2" t="s">
        <v>7</v>
      </c>
      <c r="H916" s="2" t="s">
        <v>68</v>
      </c>
      <c r="I916" s="2" t="s">
        <v>31</v>
      </c>
      <c r="J916" s="2" t="s">
        <v>1</v>
      </c>
    </row>
    <row r="917" spans="1:10" ht="97.5" customHeight="1">
      <c r="A917" s="3">
        <v>937</v>
      </c>
      <c r="B917" s="2" t="s">
        <v>1596</v>
      </c>
      <c r="C917" s="2" t="s">
        <v>1597</v>
      </c>
      <c r="D917" s="3">
        <v>112</v>
      </c>
      <c r="E917" s="2" t="s">
        <v>5</v>
      </c>
      <c r="F917" s="3">
        <v>18</v>
      </c>
      <c r="G917" s="2" t="s">
        <v>2</v>
      </c>
      <c r="H917" s="2" t="s">
        <v>3</v>
      </c>
      <c r="I917" s="2" t="s">
        <v>31</v>
      </c>
      <c r="J917" s="2" t="s">
        <v>1</v>
      </c>
    </row>
    <row r="918" spans="1:10" ht="97.5" customHeight="1">
      <c r="A918" s="3">
        <v>938</v>
      </c>
      <c r="B918" s="2" t="s">
        <v>1598</v>
      </c>
      <c r="C918" s="2" t="s">
        <v>1599</v>
      </c>
      <c r="D918" s="3">
        <v>37</v>
      </c>
      <c r="E918" s="2" t="s">
        <v>5</v>
      </c>
      <c r="F918" s="3">
        <v>19</v>
      </c>
      <c r="G918" s="2" t="s">
        <v>2</v>
      </c>
      <c r="H918" s="2" t="s">
        <v>3</v>
      </c>
      <c r="I918" s="2" t="s">
        <v>31</v>
      </c>
      <c r="J918" s="2" t="s">
        <v>1</v>
      </c>
    </row>
    <row r="919" spans="1:10" ht="97.5" customHeight="1">
      <c r="A919" s="3">
        <v>939</v>
      </c>
      <c r="B919" s="2" t="s">
        <v>1600</v>
      </c>
      <c r="C919" s="2" t="s">
        <v>1601</v>
      </c>
      <c r="D919" s="3">
        <v>0</v>
      </c>
      <c r="E919" s="2" t="s">
        <v>5</v>
      </c>
      <c r="F919" s="3">
        <v>19</v>
      </c>
      <c r="G919" s="2" t="s">
        <v>7</v>
      </c>
      <c r="H919" s="2" t="s">
        <v>3</v>
      </c>
      <c r="I919" s="2" t="s">
        <v>212</v>
      </c>
      <c r="J919" s="2" t="s">
        <v>1</v>
      </c>
    </row>
    <row r="920" spans="1:10" ht="97.5" customHeight="1">
      <c r="A920" s="3">
        <v>943</v>
      </c>
      <c r="B920" s="2" t="s">
        <v>1602</v>
      </c>
      <c r="C920" s="2" t="s">
        <v>1603</v>
      </c>
      <c r="D920" s="3">
        <v>13</v>
      </c>
      <c r="E920" s="2" t="s">
        <v>67</v>
      </c>
      <c r="F920" s="3">
        <v>19</v>
      </c>
      <c r="G920" s="2" t="s">
        <v>65</v>
      </c>
      <c r="H920" s="2" t="s">
        <v>68</v>
      </c>
      <c r="I920" s="2" t="s">
        <v>114</v>
      </c>
      <c r="J920" s="2" t="s">
        <v>1</v>
      </c>
    </row>
    <row r="921" spans="1:10" ht="97.5" customHeight="1">
      <c r="A921" s="3">
        <v>944</v>
      </c>
      <c r="B921" s="2" t="s">
        <v>1604</v>
      </c>
      <c r="C921" s="2" t="s">
        <v>1605</v>
      </c>
      <c r="D921" s="3">
        <v>12</v>
      </c>
      <c r="E921" s="2" t="s">
        <v>67</v>
      </c>
      <c r="F921" s="3">
        <v>19</v>
      </c>
      <c r="G921" s="2" t="s">
        <v>65</v>
      </c>
      <c r="H921" s="2" t="s">
        <v>3</v>
      </c>
      <c r="I921" s="2" t="s">
        <v>74</v>
      </c>
      <c r="J921" s="2" t="s">
        <v>1</v>
      </c>
    </row>
    <row r="922" spans="1:10" ht="97.5" customHeight="1">
      <c r="A922" s="3">
        <v>945</v>
      </c>
      <c r="B922" s="2" t="s">
        <v>1606</v>
      </c>
      <c r="C922" s="2" t="s">
        <v>1607</v>
      </c>
      <c r="D922" s="3">
        <v>11</v>
      </c>
      <c r="E922" s="2" t="s">
        <v>67</v>
      </c>
      <c r="F922" s="3">
        <v>19</v>
      </c>
      <c r="G922" s="2" t="s">
        <v>65</v>
      </c>
      <c r="H922" s="2" t="s">
        <v>34</v>
      </c>
      <c r="I922" s="2" t="s">
        <v>102</v>
      </c>
      <c r="J922" s="2" t="s">
        <v>1</v>
      </c>
    </row>
    <row r="923" spans="1:10" ht="97.5" customHeight="1">
      <c r="A923" s="3">
        <v>950</v>
      </c>
      <c r="B923" s="2" t="s">
        <v>1608</v>
      </c>
      <c r="C923" s="2" t="s">
        <v>1609</v>
      </c>
      <c r="D923" s="3">
        <v>18</v>
      </c>
      <c r="E923" s="2" t="s">
        <v>72</v>
      </c>
      <c r="F923" s="3">
        <v>19</v>
      </c>
      <c r="G923" s="2" t="s">
        <v>65</v>
      </c>
      <c r="H923" s="2" t="s">
        <v>3</v>
      </c>
      <c r="I923" s="2" t="s">
        <v>70</v>
      </c>
      <c r="J923" s="2" t="s">
        <v>1</v>
      </c>
    </row>
    <row r="924" spans="1:10" ht="97.5" customHeight="1">
      <c r="A924" s="3">
        <v>951</v>
      </c>
      <c r="B924" s="2" t="s">
        <v>1610</v>
      </c>
      <c r="C924" s="2" t="s">
        <v>1611</v>
      </c>
      <c r="D924" s="3">
        <v>21</v>
      </c>
      <c r="E924" s="2" t="s">
        <v>83</v>
      </c>
      <c r="F924" s="3">
        <v>19</v>
      </c>
      <c r="G924" s="2" t="s">
        <v>65</v>
      </c>
      <c r="H924" s="2" t="s">
        <v>47</v>
      </c>
      <c r="I924" s="2" t="s">
        <v>4</v>
      </c>
      <c r="J924" s="2" t="s">
        <v>1</v>
      </c>
    </row>
    <row r="925" spans="1:10" ht="97.5" customHeight="1">
      <c r="A925" s="3">
        <v>952</v>
      </c>
      <c r="B925" s="2" t="s">
        <v>1612</v>
      </c>
      <c r="C925" s="2" t="s">
        <v>1613</v>
      </c>
      <c r="D925" s="3">
        <v>28</v>
      </c>
      <c r="E925" s="2" t="s">
        <v>83</v>
      </c>
      <c r="F925" s="3">
        <v>19</v>
      </c>
      <c r="G925" s="2" t="s">
        <v>65</v>
      </c>
      <c r="H925" s="2" t="s">
        <v>77</v>
      </c>
      <c r="I925" s="2" t="s">
        <v>103</v>
      </c>
      <c r="J925" s="2" t="s">
        <v>1</v>
      </c>
    </row>
    <row r="926" spans="1:10" ht="97.5" customHeight="1">
      <c r="A926" s="3">
        <v>953</v>
      </c>
      <c r="B926" s="2" t="s">
        <v>1614</v>
      </c>
      <c r="C926" s="2" t="s">
        <v>1615</v>
      </c>
      <c r="D926" s="3">
        <v>16</v>
      </c>
      <c r="E926" s="2" t="s">
        <v>72</v>
      </c>
      <c r="F926" s="3">
        <v>19</v>
      </c>
      <c r="G926" s="2" t="s">
        <v>2</v>
      </c>
      <c r="H926" s="2" t="s">
        <v>34</v>
      </c>
      <c r="I926" s="2" t="s">
        <v>31</v>
      </c>
      <c r="J926" s="2" t="s">
        <v>1</v>
      </c>
    </row>
    <row r="927" spans="1:10" ht="97.5" customHeight="1">
      <c r="A927" s="3">
        <v>954</v>
      </c>
      <c r="B927" s="2" t="s">
        <v>1616</v>
      </c>
      <c r="C927" s="2" t="s">
        <v>1617</v>
      </c>
      <c r="D927" s="3">
        <v>20</v>
      </c>
      <c r="E927" s="2" t="s">
        <v>5</v>
      </c>
      <c r="F927" s="3">
        <v>19</v>
      </c>
      <c r="G927" s="2" t="s">
        <v>2</v>
      </c>
      <c r="H927" s="2" t="s">
        <v>3</v>
      </c>
      <c r="I927" s="2" t="s">
        <v>78</v>
      </c>
      <c r="J927" s="2" t="s">
        <v>1</v>
      </c>
    </row>
    <row r="928" spans="1:10" ht="97.5" customHeight="1">
      <c r="A928" s="3">
        <v>955</v>
      </c>
      <c r="B928" s="2" t="s">
        <v>1618</v>
      </c>
      <c r="C928" s="2" t="s">
        <v>1619</v>
      </c>
      <c r="D928" s="3">
        <v>60</v>
      </c>
      <c r="E928" s="2" t="s">
        <v>83</v>
      </c>
      <c r="F928" s="3">
        <v>19</v>
      </c>
      <c r="G928" s="2" t="s">
        <v>2</v>
      </c>
      <c r="H928" s="2" t="s">
        <v>77</v>
      </c>
      <c r="I928" s="2" t="s">
        <v>81</v>
      </c>
      <c r="J928" s="2" t="s">
        <v>1</v>
      </c>
    </row>
    <row r="929" spans="1:10" ht="97.5" customHeight="1">
      <c r="A929" s="3">
        <v>956</v>
      </c>
      <c r="B929" s="2" t="s">
        <v>1620</v>
      </c>
      <c r="C929" s="2" t="s">
        <v>94</v>
      </c>
      <c r="D929" s="3">
        <v>26</v>
      </c>
      <c r="E929" s="2" t="s">
        <v>67</v>
      </c>
      <c r="F929" s="3">
        <v>19</v>
      </c>
      <c r="G929" s="2" t="s">
        <v>65</v>
      </c>
      <c r="H929" s="2" t="s">
        <v>68</v>
      </c>
      <c r="I929" s="2" t="s">
        <v>103</v>
      </c>
      <c r="J929" s="2" t="s">
        <v>1</v>
      </c>
    </row>
    <row r="930" spans="1:10" ht="97.5" customHeight="1">
      <c r="A930" s="3">
        <v>957</v>
      </c>
      <c r="B930" s="2" t="s">
        <v>1621</v>
      </c>
      <c r="C930" s="2" t="s">
        <v>1622</v>
      </c>
      <c r="D930" s="3">
        <v>15</v>
      </c>
      <c r="E930" s="2" t="s">
        <v>72</v>
      </c>
      <c r="F930" s="3">
        <v>19</v>
      </c>
      <c r="G930" s="2" t="s">
        <v>65</v>
      </c>
      <c r="H930" s="2" t="s">
        <v>3</v>
      </c>
      <c r="I930" s="2" t="s">
        <v>70</v>
      </c>
      <c r="J930" s="2" t="s">
        <v>1</v>
      </c>
    </row>
    <row r="931" spans="1:10" ht="97.5" customHeight="1">
      <c r="A931" s="3">
        <v>959</v>
      </c>
      <c r="B931" s="2" t="s">
        <v>1623</v>
      </c>
      <c r="C931" s="2" t="s">
        <v>1624</v>
      </c>
      <c r="D931" s="3">
        <v>34</v>
      </c>
      <c r="E931" s="2" t="s">
        <v>80</v>
      </c>
      <c r="F931" s="3">
        <v>19</v>
      </c>
      <c r="G931" s="2" t="s">
        <v>2</v>
      </c>
      <c r="H931" s="2" t="s">
        <v>47</v>
      </c>
      <c r="I931" s="2" t="s">
        <v>4</v>
      </c>
      <c r="J931" s="2" t="s">
        <v>1</v>
      </c>
    </row>
    <row r="932" spans="1:10" ht="97.5" customHeight="1">
      <c r="A932" s="3">
        <v>963</v>
      </c>
      <c r="B932" s="2" t="s">
        <v>1625</v>
      </c>
      <c r="C932" s="2" t="s">
        <v>1626</v>
      </c>
      <c r="D932" s="3">
        <v>30</v>
      </c>
      <c r="E932" s="2" t="s">
        <v>5</v>
      </c>
      <c r="F932" s="3">
        <v>20</v>
      </c>
      <c r="G932" s="2" t="s">
        <v>7</v>
      </c>
      <c r="H932" s="2" t="s">
        <v>3</v>
      </c>
      <c r="I932" s="2" t="s">
        <v>84</v>
      </c>
      <c r="J932" s="2" t="s">
        <v>1</v>
      </c>
    </row>
    <row r="933" spans="1:10" ht="97.5" customHeight="1">
      <c r="A933" s="3">
        <v>964</v>
      </c>
      <c r="B933" s="2" t="s">
        <v>1627</v>
      </c>
      <c r="C933" s="2" t="s">
        <v>1628</v>
      </c>
      <c r="D933" s="3">
        <v>30</v>
      </c>
      <c r="E933" s="2" t="s">
        <v>5</v>
      </c>
      <c r="F933" s="3">
        <v>20</v>
      </c>
      <c r="G933" s="2" t="s">
        <v>7</v>
      </c>
      <c r="H933" s="2" t="s">
        <v>3</v>
      </c>
      <c r="I933" s="2" t="s">
        <v>84</v>
      </c>
      <c r="J933" s="2" t="s">
        <v>1</v>
      </c>
    </row>
    <row r="934" spans="1:10" ht="97.5" customHeight="1">
      <c r="A934" s="3">
        <v>969</v>
      </c>
      <c r="B934" s="2" t="s">
        <v>101</v>
      </c>
      <c r="C934" s="2" t="s">
        <v>1629</v>
      </c>
      <c r="D934" s="3">
        <v>15</v>
      </c>
      <c r="E934" s="2" t="s">
        <v>67</v>
      </c>
      <c r="F934" s="3">
        <v>20</v>
      </c>
      <c r="G934" s="2" t="s">
        <v>65</v>
      </c>
      <c r="H934" s="2" t="s">
        <v>68</v>
      </c>
      <c r="I934" s="2" t="s">
        <v>103</v>
      </c>
      <c r="J934" s="2" t="s">
        <v>1</v>
      </c>
    </row>
    <row r="935" spans="1:10" ht="110.25" customHeight="1">
      <c r="A935" s="3">
        <v>970</v>
      </c>
      <c r="B935" s="2" t="s">
        <v>1630</v>
      </c>
      <c r="C935" s="2" t="s">
        <v>1631</v>
      </c>
      <c r="D935" s="3">
        <v>27</v>
      </c>
      <c r="E935" s="2" t="s">
        <v>72</v>
      </c>
      <c r="F935" s="3">
        <v>20</v>
      </c>
      <c r="G935" s="2" t="s">
        <v>2</v>
      </c>
      <c r="H935" s="2" t="s">
        <v>77</v>
      </c>
      <c r="I935" s="2" t="s">
        <v>70</v>
      </c>
      <c r="J935" s="2" t="s">
        <v>1</v>
      </c>
    </row>
    <row r="936" spans="1:10" ht="97.5" customHeight="1">
      <c r="A936" s="3">
        <v>972</v>
      </c>
      <c r="B936" s="2" t="s">
        <v>1632</v>
      </c>
      <c r="C936" s="2" t="s">
        <v>1633</v>
      </c>
      <c r="D936" s="3">
        <v>40</v>
      </c>
      <c r="E936" s="2" t="s">
        <v>73</v>
      </c>
      <c r="F936" s="3">
        <v>20</v>
      </c>
      <c r="G936" s="2" t="s">
        <v>65</v>
      </c>
      <c r="H936" s="2" t="s">
        <v>3</v>
      </c>
      <c r="I936" s="2" t="s">
        <v>70</v>
      </c>
      <c r="J936" s="2" t="s">
        <v>1</v>
      </c>
    </row>
    <row r="937" spans="1:10" ht="97.5" customHeight="1">
      <c r="A937" s="3">
        <v>974</v>
      </c>
      <c r="B937" s="2" t="s">
        <v>1634</v>
      </c>
      <c r="C937" s="2" t="s">
        <v>1635</v>
      </c>
      <c r="D937" s="3">
        <v>15</v>
      </c>
      <c r="E937" s="2" t="s">
        <v>79</v>
      </c>
      <c r="F937" s="3">
        <v>20</v>
      </c>
      <c r="G937" s="2" t="s">
        <v>65</v>
      </c>
      <c r="H937" s="2" t="s">
        <v>68</v>
      </c>
      <c r="I937" s="2" t="s">
        <v>609</v>
      </c>
      <c r="J937" s="2" t="s">
        <v>1</v>
      </c>
    </row>
    <row r="938" spans="1:10" ht="97.5" customHeight="1">
      <c r="A938" s="3">
        <v>975</v>
      </c>
      <c r="B938" s="2" t="s">
        <v>1636</v>
      </c>
      <c r="C938" s="2" t="s">
        <v>1637</v>
      </c>
      <c r="D938" s="3">
        <v>22</v>
      </c>
      <c r="E938" s="2" t="s">
        <v>5</v>
      </c>
      <c r="F938" s="3">
        <v>20</v>
      </c>
      <c r="G938" s="2" t="s">
        <v>2</v>
      </c>
      <c r="H938" s="2" t="s">
        <v>34</v>
      </c>
      <c r="I938" s="2" t="s">
        <v>31</v>
      </c>
      <c r="J938" s="2" t="s">
        <v>1</v>
      </c>
    </row>
    <row r="939" spans="1:10" ht="97.5" customHeight="1">
      <c r="A939" s="3">
        <v>976</v>
      </c>
      <c r="B939" s="2" t="s">
        <v>1638</v>
      </c>
      <c r="C939" s="2" t="s">
        <v>1639</v>
      </c>
      <c r="D939" s="3">
        <v>22</v>
      </c>
      <c r="E939" s="2" t="s">
        <v>5</v>
      </c>
      <c r="F939" s="3">
        <v>20</v>
      </c>
      <c r="G939" s="2" t="s">
        <v>7</v>
      </c>
      <c r="H939" s="2" t="s">
        <v>3</v>
      </c>
      <c r="I939" s="2" t="s">
        <v>102</v>
      </c>
      <c r="J939" s="2" t="s">
        <v>1</v>
      </c>
    </row>
    <row r="940" spans="1:10" ht="97.5" customHeight="1">
      <c r="A940" s="3">
        <v>977</v>
      </c>
      <c r="B940" s="2" t="s">
        <v>1640</v>
      </c>
      <c r="C940" s="2" t="s">
        <v>1641</v>
      </c>
      <c r="D940" s="3">
        <v>19</v>
      </c>
      <c r="E940" s="2" t="s">
        <v>80</v>
      </c>
      <c r="F940" s="3">
        <v>20</v>
      </c>
      <c r="G940" s="2" t="s">
        <v>2</v>
      </c>
      <c r="H940" s="2" t="s">
        <v>77</v>
      </c>
      <c r="I940" s="2" t="s">
        <v>70</v>
      </c>
      <c r="J940" s="2" t="s">
        <v>1</v>
      </c>
    </row>
    <row r="941" spans="1:10" ht="97.5" customHeight="1">
      <c r="A941" s="3">
        <v>980</v>
      </c>
      <c r="B941" s="2" t="s">
        <v>1642</v>
      </c>
      <c r="C941" s="2" t="s">
        <v>1643</v>
      </c>
      <c r="D941" s="3">
        <v>13</v>
      </c>
      <c r="E941" s="2" t="s">
        <v>67</v>
      </c>
      <c r="F941" s="3">
        <v>20</v>
      </c>
      <c r="G941" s="2" t="s">
        <v>65</v>
      </c>
      <c r="H941" s="2" t="s">
        <v>68</v>
      </c>
      <c r="I941" s="2" t="s">
        <v>74</v>
      </c>
      <c r="J941" s="2" t="s">
        <v>1</v>
      </c>
    </row>
    <row r="942" spans="1:10" ht="97.5" customHeight="1">
      <c r="A942" s="3">
        <v>984</v>
      </c>
      <c r="B942" s="2" t="s">
        <v>66</v>
      </c>
      <c r="C942" s="2" t="s">
        <v>1644</v>
      </c>
      <c r="D942" s="3">
        <v>17</v>
      </c>
      <c r="E942" s="2" t="s">
        <v>67</v>
      </c>
      <c r="F942" s="3">
        <v>20</v>
      </c>
      <c r="G942" s="2" t="s">
        <v>65</v>
      </c>
      <c r="H942" s="2" t="s">
        <v>77</v>
      </c>
      <c r="I942" s="2" t="s">
        <v>103</v>
      </c>
      <c r="J942" s="2" t="s">
        <v>1</v>
      </c>
    </row>
    <row r="943" spans="1:10" ht="97.5" customHeight="1">
      <c r="A943" s="3">
        <v>996</v>
      </c>
      <c r="B943" s="2" t="s">
        <v>1645</v>
      </c>
      <c r="C943" s="2" t="s">
        <v>1646</v>
      </c>
      <c r="D943" s="3">
        <v>30</v>
      </c>
      <c r="E943" s="2" t="s">
        <v>5</v>
      </c>
      <c r="F943" s="3">
        <v>20</v>
      </c>
      <c r="G943" s="2" t="s">
        <v>7</v>
      </c>
      <c r="H943" s="2" t="s">
        <v>3</v>
      </c>
      <c r="I943" s="2" t="s">
        <v>84</v>
      </c>
      <c r="J943" s="2" t="s">
        <v>1</v>
      </c>
    </row>
    <row r="944" spans="1:10" ht="97.5" customHeight="1">
      <c r="A944" s="3">
        <v>1001</v>
      </c>
      <c r="B944" s="2" t="s">
        <v>1647</v>
      </c>
      <c r="C944" s="2" t="s">
        <v>1648</v>
      </c>
      <c r="D944" s="3">
        <v>23</v>
      </c>
      <c r="E944" s="2" t="s">
        <v>5</v>
      </c>
      <c r="F944" s="3">
        <v>21</v>
      </c>
      <c r="G944" s="2" t="s">
        <v>2</v>
      </c>
      <c r="H944" s="2" t="s">
        <v>3</v>
      </c>
      <c r="I944" s="2" t="s">
        <v>102</v>
      </c>
      <c r="J944" s="2" t="s">
        <v>1</v>
      </c>
    </row>
    <row r="945" spans="1:10" ht="97.5" customHeight="1">
      <c r="A945" s="3">
        <v>1004</v>
      </c>
      <c r="B945" s="2" t="s">
        <v>1649</v>
      </c>
      <c r="C945" s="2" t="s">
        <v>1650</v>
      </c>
      <c r="D945" s="3">
        <v>35</v>
      </c>
      <c r="E945" s="2" t="s">
        <v>1208</v>
      </c>
      <c r="F945" s="3">
        <v>21</v>
      </c>
      <c r="G945" s="2" t="s">
        <v>2</v>
      </c>
      <c r="H945" s="2" t="s">
        <v>3</v>
      </c>
      <c r="I945" s="2" t="s">
        <v>70</v>
      </c>
      <c r="J945" s="2" t="s">
        <v>1</v>
      </c>
    </row>
    <row r="946" spans="1:10" ht="97.5" customHeight="1">
      <c r="A946" s="3">
        <v>1006</v>
      </c>
      <c r="B946" s="2" t="s">
        <v>1651</v>
      </c>
      <c r="C946" s="2" t="s">
        <v>1652</v>
      </c>
      <c r="D946" s="3">
        <v>13</v>
      </c>
      <c r="E946" s="2" t="s">
        <v>92</v>
      </c>
      <c r="F946" s="3">
        <v>21</v>
      </c>
      <c r="G946" s="2" t="s">
        <v>65</v>
      </c>
      <c r="H946" s="2" t="s">
        <v>68</v>
      </c>
      <c r="I946" s="2" t="s">
        <v>74</v>
      </c>
      <c r="J946" s="2" t="s">
        <v>1</v>
      </c>
    </row>
    <row r="947" spans="1:10" ht="97.5" customHeight="1">
      <c r="A947" s="3">
        <v>1007</v>
      </c>
      <c r="B947" s="2" t="s">
        <v>1653</v>
      </c>
      <c r="C947" s="5" t="s">
        <v>1654</v>
      </c>
      <c r="D947" s="3">
        <v>15</v>
      </c>
      <c r="E947" s="2" t="s">
        <v>92</v>
      </c>
      <c r="F947" s="3">
        <v>21</v>
      </c>
      <c r="G947" s="2" t="s">
        <v>65</v>
      </c>
      <c r="H947" s="2" t="s">
        <v>3</v>
      </c>
      <c r="I947" s="2" t="s">
        <v>102</v>
      </c>
      <c r="J947" s="2" t="s">
        <v>1</v>
      </c>
    </row>
    <row r="948" spans="1:10" ht="112.5" customHeight="1">
      <c r="A948" s="3">
        <v>1008</v>
      </c>
      <c r="B948" s="2" t="s">
        <v>1655</v>
      </c>
      <c r="C948" s="2" t="s">
        <v>1656</v>
      </c>
      <c r="D948" s="3">
        <v>14</v>
      </c>
      <c r="E948" s="2" t="s">
        <v>72</v>
      </c>
      <c r="F948" s="3">
        <v>21</v>
      </c>
      <c r="G948" s="2" t="s">
        <v>2</v>
      </c>
      <c r="H948" s="2" t="s">
        <v>34</v>
      </c>
      <c r="I948" s="2" t="s">
        <v>114</v>
      </c>
      <c r="J948" s="2" t="s">
        <v>1</v>
      </c>
    </row>
    <row r="949" spans="1:10" ht="105" customHeight="1">
      <c r="A949" s="3">
        <v>1009</v>
      </c>
      <c r="B949" s="2" t="s">
        <v>1657</v>
      </c>
      <c r="C949" s="2" t="s">
        <v>1658</v>
      </c>
      <c r="D949" s="3">
        <v>54</v>
      </c>
      <c r="E949" s="2" t="s">
        <v>80</v>
      </c>
      <c r="F949" s="3">
        <v>21</v>
      </c>
      <c r="G949" s="2" t="s">
        <v>2</v>
      </c>
      <c r="H949" s="2" t="s">
        <v>3</v>
      </c>
      <c r="I949" s="2" t="s">
        <v>70</v>
      </c>
      <c r="J949" s="2" t="s">
        <v>1</v>
      </c>
    </row>
    <row r="950" spans="1:10" ht="97.5" customHeight="1">
      <c r="A950" s="3">
        <v>1014</v>
      </c>
      <c r="B950" s="2" t="s">
        <v>1659</v>
      </c>
      <c r="C950" s="2" t="s">
        <v>1660</v>
      </c>
      <c r="D950" s="3">
        <v>20</v>
      </c>
      <c r="E950" s="2" t="s">
        <v>5</v>
      </c>
      <c r="F950" s="3">
        <v>22</v>
      </c>
      <c r="G950" s="2" t="s">
        <v>7</v>
      </c>
      <c r="H950" s="2" t="s">
        <v>34</v>
      </c>
      <c r="I950" s="2" t="s">
        <v>1437</v>
      </c>
      <c r="J950" s="2" t="s">
        <v>1</v>
      </c>
    </row>
    <row r="951" spans="1:10" ht="97.5" customHeight="1">
      <c r="A951" s="3">
        <v>1058</v>
      </c>
      <c r="B951" s="2" t="s">
        <v>1663</v>
      </c>
      <c r="C951" s="2" t="s">
        <v>1664</v>
      </c>
      <c r="D951" s="3">
        <v>14</v>
      </c>
      <c r="E951" s="2" t="s">
        <v>92</v>
      </c>
      <c r="F951" s="3">
        <v>24</v>
      </c>
      <c r="G951" s="2" t="s">
        <v>65</v>
      </c>
      <c r="H951" s="2" t="s">
        <v>68</v>
      </c>
      <c r="I951" s="2" t="s">
        <v>74</v>
      </c>
      <c r="J951" s="9" t="s">
        <v>1</v>
      </c>
    </row>
  </sheetData>
  <sheetProtection/>
  <autoFilter ref="A1:J95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利根沼田文化会館</dc:creator>
  <cp:keywords/>
  <dc:description/>
  <cp:lastModifiedBy>kaikan6</cp:lastModifiedBy>
  <cp:lastPrinted>2011-10-22T00:34:26Z</cp:lastPrinted>
  <dcterms:created xsi:type="dcterms:W3CDTF">2005-08-25T02:10:23Z</dcterms:created>
  <dcterms:modified xsi:type="dcterms:W3CDTF">2015-05-09T09:22:02Z</dcterms:modified>
  <cp:category/>
  <cp:version/>
  <cp:contentType/>
  <cp:contentStatus/>
</cp:coreProperties>
</file>